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2435" tabRatio="953"/>
  </bookViews>
  <sheets>
    <sheet name="Пр № 13 Ст_Прерв" sheetId="5" r:id="rId1"/>
  </sheets>
  <definedNames>
    <definedName name="fgnvfn">#REF!</definedName>
    <definedName name="Z_584FE996_15E6_49A3_8604_0667E14E6CF9_.wvu.Cols" localSheetId="0" hidden="1">'Пр № 13 Ст_Прерв'!$IS:$IW,'Пр № 13 Ст_Прерв'!$SO:$SS,'Пр № 13 Ст_Прерв'!$ACK:$ACO,'Пр № 13 Ст_Прерв'!$AMG:$AMK,'Пр № 13 Ст_Прерв'!$AWC:$AWG,'Пр № 13 Ст_Прерв'!$BFY:$BGC,'Пр № 13 Ст_Прерв'!$BPU:$BPY,'Пр № 13 Ст_Прерв'!$BZQ:$BZU,'Пр № 13 Ст_Прерв'!$CJM:$CJQ,'Пр № 13 Ст_Прерв'!$CTI:$CTM,'Пр № 13 Ст_Прерв'!$DDE:$DDI,'Пр № 13 Ст_Прерв'!$DNA:$DNE,'Пр № 13 Ст_Прерв'!$DWW:$DXA,'Пр № 13 Ст_Прерв'!$EGS:$EGW,'Пр № 13 Ст_Прерв'!$EQO:$EQS,'Пр № 13 Ст_Прерв'!$FAK:$FAO,'Пр № 13 Ст_Прерв'!$FKG:$FKK,'Пр № 13 Ст_Прерв'!$FUC:$FUG,'Пр № 13 Ст_Прерв'!$GDY:$GEC,'Пр № 13 Ст_Прерв'!$GNU:$GNY,'Пр № 13 Ст_Прерв'!$GXQ:$GXU,'Пр № 13 Ст_Прерв'!$HHM:$HHQ,'Пр № 13 Ст_Прерв'!$HRI:$HRM,'Пр № 13 Ст_Прерв'!$IBE:$IBI,'Пр № 13 Ст_Прерв'!$ILA:$ILE,'Пр № 13 Ст_Прерв'!$IUW:$IVA,'Пр № 13 Ст_Прерв'!$JES:$JEW,'Пр № 13 Ст_Прерв'!$JOO:$JOS,'Пр № 13 Ст_Прерв'!$JYK:$JYO,'Пр № 13 Ст_Прерв'!$KIG:$KIK,'Пр № 13 Ст_Прерв'!$KSC:$KSG,'Пр № 13 Ст_Прерв'!$LBY:$LCC,'Пр № 13 Ст_Прерв'!$LLU:$LLY,'Пр № 13 Ст_Прерв'!$LVQ:$LVU,'Пр № 13 Ст_Прерв'!$MFM:$MFQ,'Пр № 13 Ст_Прерв'!$MPI:$MPM,'Пр № 13 Ст_Прерв'!$MZE:$MZI,'Пр № 13 Ст_Прерв'!$NJA:$NJE,'Пр № 13 Ст_Прерв'!$NSW:$NTA,'Пр № 13 Ст_Прерв'!$OCS:$OCW,'Пр № 13 Ст_Прерв'!$OMO:$OMS,'Пр № 13 Ст_Прерв'!$OWK:$OWO,'Пр № 13 Ст_Прерв'!$PGG:$PGK,'Пр № 13 Ст_Прерв'!$PQC:$PQG,'Пр № 13 Ст_Прерв'!$PZY:$QAC,'Пр № 13 Ст_Прерв'!$QJU:$QJY,'Пр № 13 Ст_Прерв'!$QTQ:$QTU,'Пр № 13 Ст_Прерв'!$RDM:$RDQ,'Пр № 13 Ст_Прерв'!$RNI:$RNM,'Пр № 13 Ст_Прерв'!$RXE:$RXI,'Пр № 13 Ст_Прерв'!$SHA:$SHE,'Пр № 13 Ст_Прерв'!$SQW:$SRA,'Пр № 13 Ст_Прерв'!$TAS:$TAW,'Пр № 13 Ст_Прерв'!$TKO:$TKS,'Пр № 13 Ст_Прерв'!$TUK:$TUO,'Пр № 13 Ст_Прерв'!$UEG:$UEK,'Пр № 13 Ст_Прерв'!$UOC:$UOG,'Пр № 13 Ст_Прерв'!$UXY:$UYC,'Пр № 13 Ст_Прерв'!$VHU:$VHY,'Пр № 13 Ст_Прерв'!$VRQ:$VRU,'Пр № 13 Ст_Прерв'!$WBM:$WBQ,'Пр № 13 Ст_Прерв'!$WLI:$WLM,'Пр № 13 Ст_Прерв'!$WVE:$WVI</definedName>
    <definedName name="Z_89D678F6_6366_46B4_AC47_E6EDA7576597_.wvu.Cols" localSheetId="0" hidden="1">'Пр № 13 Ст_Прерв'!$IS:$IW,'Пр № 13 Ст_Прерв'!$SO:$SS,'Пр № 13 Ст_Прерв'!$ACK:$ACO,'Пр № 13 Ст_Прерв'!$AMG:$AMK,'Пр № 13 Ст_Прерв'!$AWC:$AWG,'Пр № 13 Ст_Прерв'!$BFY:$BGC,'Пр № 13 Ст_Прерв'!$BPU:$BPY,'Пр № 13 Ст_Прерв'!$BZQ:$BZU,'Пр № 13 Ст_Прерв'!$CJM:$CJQ,'Пр № 13 Ст_Прерв'!$CTI:$CTM,'Пр № 13 Ст_Прерв'!$DDE:$DDI,'Пр № 13 Ст_Прерв'!$DNA:$DNE,'Пр № 13 Ст_Прерв'!$DWW:$DXA,'Пр № 13 Ст_Прерв'!$EGS:$EGW,'Пр № 13 Ст_Прерв'!$EQO:$EQS,'Пр № 13 Ст_Прерв'!$FAK:$FAO,'Пр № 13 Ст_Прерв'!$FKG:$FKK,'Пр № 13 Ст_Прерв'!$FUC:$FUG,'Пр № 13 Ст_Прерв'!$GDY:$GEC,'Пр № 13 Ст_Прерв'!$GNU:$GNY,'Пр № 13 Ст_Прерв'!$GXQ:$GXU,'Пр № 13 Ст_Прерв'!$HHM:$HHQ,'Пр № 13 Ст_Прерв'!$HRI:$HRM,'Пр № 13 Ст_Прерв'!$IBE:$IBI,'Пр № 13 Ст_Прерв'!$ILA:$ILE,'Пр № 13 Ст_Прерв'!$IUW:$IVA,'Пр № 13 Ст_Прерв'!$JES:$JEW,'Пр № 13 Ст_Прерв'!$JOO:$JOS,'Пр № 13 Ст_Прерв'!$JYK:$JYO,'Пр № 13 Ст_Прерв'!$KIG:$KIK,'Пр № 13 Ст_Прерв'!$KSC:$KSG,'Пр № 13 Ст_Прерв'!$LBY:$LCC,'Пр № 13 Ст_Прерв'!$LLU:$LLY,'Пр № 13 Ст_Прерв'!$LVQ:$LVU,'Пр № 13 Ст_Прерв'!$MFM:$MFQ,'Пр № 13 Ст_Прерв'!$MPI:$MPM,'Пр № 13 Ст_Прерв'!$MZE:$MZI,'Пр № 13 Ст_Прерв'!$NJA:$NJE,'Пр № 13 Ст_Прерв'!$NSW:$NTA,'Пр № 13 Ст_Прерв'!$OCS:$OCW,'Пр № 13 Ст_Прерв'!$OMO:$OMS,'Пр № 13 Ст_Прерв'!$OWK:$OWO,'Пр № 13 Ст_Прерв'!$PGG:$PGK,'Пр № 13 Ст_Прерв'!$PQC:$PQG,'Пр № 13 Ст_Прерв'!$PZY:$QAC,'Пр № 13 Ст_Прерв'!$QJU:$QJY,'Пр № 13 Ст_Прерв'!$QTQ:$QTU,'Пр № 13 Ст_Прерв'!$RDM:$RDQ,'Пр № 13 Ст_Прерв'!$RNI:$RNM,'Пр № 13 Ст_Прерв'!$RXE:$RXI,'Пр № 13 Ст_Прерв'!$SHA:$SHE,'Пр № 13 Ст_Прерв'!$SQW:$SRA,'Пр № 13 Ст_Прерв'!$TAS:$TAW,'Пр № 13 Ст_Прерв'!$TKO:$TKS,'Пр № 13 Ст_Прерв'!$TUK:$TUO,'Пр № 13 Ст_Прерв'!$UEG:$UEK,'Пр № 13 Ст_Прерв'!$UOC:$UOG,'Пр № 13 Ст_Прерв'!$UXY:$UYC,'Пр № 13 Ст_Прерв'!$VHU:$VHY,'Пр № 13 Ст_Прерв'!$VRQ:$VRU,'Пр № 13 Ст_Прерв'!$WBM:$WBQ,'Пр № 13 Ст_Прерв'!$WLI:$WLM,'Пр № 13 Ст_Прерв'!$WVE:$WVI</definedName>
    <definedName name="_xlnm.Database">#REF!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<sst xmlns="http://schemas.openxmlformats.org/spreadsheetml/2006/main" count="77" uniqueCount="77">
  <si>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</si>
  <si>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</si>
  <si>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</si>
  <si>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</si>
  <si>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</si>
  <si>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</si>
  <si>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Гастроэнтерология</t>
  </si>
  <si>
    <t>Гематология</t>
  </si>
  <si>
    <t>Кардиология</t>
  </si>
  <si>
    <t>Пульмонология</t>
  </si>
  <si>
    <t>Ревматология</t>
  </si>
  <si>
    <t>Урология</t>
  </si>
  <si>
    <t>Челюстно-лицевая хирургия</t>
  </si>
  <si>
    <t>Эндокринология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</si>
  <si>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</si>
  <si>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</si>
  <si>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</si>
  <si>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</si>
  <si>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</si>
  <si>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</si>
  <si>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</si>
  <si>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</si>
  <si>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</si>
  <si>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</si>
  <si>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</si>
  <si>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</si>
  <si>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(руб.коп.)</t>
  </si>
  <si>
    <t>Профиль/КПГ</t>
  </si>
  <si>
    <t>Тарифы по прерванным случаям 
(КПГ по койко-дням)</t>
  </si>
  <si>
    <t>Стоимость
1 койко-дня,
взрослые</t>
  </si>
  <si>
    <t>Стоимость
1 койко-дня,
дети</t>
  </si>
  <si>
    <t>Акушерство и гинекология</t>
  </si>
  <si>
    <t>Аллергология и иммунология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</si>
  <si>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</si>
  <si>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</si>
  <si>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</si>
  <si>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</si>
  <si>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</si>
  <si>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Колопроктология</t>
  </si>
  <si>
    <t>Неонатология</t>
  </si>
  <si>
    <t>Оториноларингология</t>
  </si>
  <si>
    <t>Педиатрия</t>
  </si>
  <si>
    <t>Сердечно-сосудистая хирургия в т.ч. кардиохирургия</t>
  </si>
  <si>
    <t>Терапия</t>
  </si>
  <si>
    <t>Торакальная хирургия</t>
  </si>
  <si>
    <t>Травматология и ортопедия в т.ч. и хирургия сочетанная травма</t>
  </si>
  <si>
    <t>Хирургия</t>
  </si>
  <si>
    <t>Хирургия (абдоминальная)</t>
  </si>
  <si>
    <t>Хирургия (комбустиология) ожоговая</t>
  </si>
  <si>
    <t>Прочее, токсикология</t>
  </si>
  <si>
    <t>Реабилитационные для больных с ЦНС</t>
  </si>
  <si>
    <t>Реабилитационные соматические</t>
  </si>
  <si>
    <t>Реабилитационные для больных с ОДА</t>
  </si>
  <si>
    <t>к Тарифному соглашению в сфере обязательного медицинского страхования Ульяновской области на 2016 год от  29 декабря 2015 года</t>
  </si>
  <si>
    <t>Приложение № 13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</si>
  <si>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</si>
  <si>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</si>
  <si>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</si>
  <si>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</si>
  <si>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Нефрология (без диализа)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</si>
  <si>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</si>
  <si>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</si>
  <si>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</si>
  <si>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</si>
  <si>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</si>
  <si>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</si>
  <si>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</si>
  <si>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</si>
  <si>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</si>
  <si>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</si>
  <si>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</si>
  <si>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</si>
  <si>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</si>
  <si>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</si>
  <si>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</si>
  <si>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</si>
  <si>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Тарифы медицинской помощи оказанной в условиях круглосуточного стационара по прерванным случаям
с  01.07.2016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</si>
</sst>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9" fillId="0" borderId="0"/>
    <xf numFmtId="0" fontId="30" fillId="0" borderId="0"/>
    <xf numFmtId="0" fontId="26" fillId="0" borderId="0">
      <alignment vertical="center"/>
    </xf>
    <xf numFmtId="43" fontId="30" fillId="0" borderId="0" applyFont="0" applyFill="0" applyBorder="0" applyAlignment="0" applyProtection="0"/>
    <xf numFmtId="0" fontId="32" fillId="0" borderId="0">
      <protection locked="0"/>
    </xf>
  </cellStyleXfs>
  <cellXfs count="5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 vertical="top"/>
    </xf>
    <xf numFmtId="0" fontId="23" fillId="0" borderId="15" xfId="45" applyFont="1" applyFill="1" applyBorder="1" applyAlignment="1">
      <alignment horizontal="right" vertical="center" wrapText="1"/>
    </xf>
    <xf numFmtId="0" fontId="25" fillId="0" borderId="0" xfId="44" applyFont="1"/>
    <xf numFmtId="4" fontId="24" fillId="0" borderId="0" xfId="46" applyNumberFormat="1" applyFont="1" applyAlignment="1">
      <alignment horizontal="left" vertical="center"/>
    </xf>
    <xf numFmtId="4" fontId="23" fillId="0" borderId="0" xfId="46" applyNumberFormat="1" applyFont="1" applyAlignment="1">
      <alignment horizontal="right" vertical="center"/>
    </xf>
    <xf numFmtId="0" fontId="23" fillId="0" borderId="0" xfId="46" applyFont="1" applyFill="1" applyAlignment="1">
      <alignment vertical="center"/>
    </xf>
    <xf numFmtId="0" fontId="23" fillId="0" borderId="0" xfId="46" applyFont="1" applyAlignment="1">
      <alignment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vertical="top"/>
    </xf>
    <xf numFmtId="0" fontId="18" fillId="0" borderId="0" xfId="0" applyFont="1" applyAlignment="1"/>
    <xf numFmtId="0" fontId="31" fillId="0" borderId="0" xfId="0" applyFont="1" applyAlignment="1">
      <alignment horizontal="center"/>
    </xf>
    <xf numFmtId="0" fontId="31" fillId="0" borderId="0" xfId="0" applyFont="1"/>
    <xf numFmtId="10" fontId="31" fillId="0" borderId="0" xfId="42" applyNumberFormat="1" applyFont="1"/>
    <xf numFmtId="0" fontId="23" fillId="0" borderId="0" xfId="46" applyFont="1" applyAlignment="1">
      <alignment horizontal="center" vertical="center"/>
    </xf>
    <xf numFmtId="0" fontId="21" fillId="0" borderId="0" xfId="46" applyFont="1" applyAlignment="1">
      <alignment vertical="center"/>
    </xf>
    <xf numFmtId="3" fontId="23" fillId="0" borderId="0" xfId="46" applyNumberFormat="1" applyFont="1" applyAlignment="1">
      <alignment horizontal="center" vertical="center"/>
    </xf>
    <xf numFmtId="10" fontId="23" fillId="0" borderId="0" xfId="46" applyNumberFormat="1" applyFont="1" applyAlignment="1">
      <alignment horizontal="center" vertical="center"/>
    </xf>
    <xf numFmtId="0" fontId="24" fillId="0" borderId="0" xfId="46" applyFont="1" applyBorder="1" applyAlignment="1">
      <alignment horizontal="right" vertical="center"/>
    </xf>
    <xf numFmtId="0" fontId="23" fillId="0" borderId="0" xfId="46" applyFont="1" applyBorder="1" applyAlignment="1">
      <alignment vertical="center"/>
    </xf>
    <xf numFmtId="0" fontId="23" fillId="0" borderId="0" xfId="46" applyFont="1" applyBorder="1" applyAlignment="1">
      <alignment horizontal="center" vertical="center"/>
    </xf>
    <xf numFmtId="0" fontId="23" fillId="0" borderId="15" xfId="45" applyFont="1" applyFill="1" applyBorder="1" applyAlignment="1">
      <alignment horizontal="right" vertical="center"/>
    </xf>
    <xf numFmtId="4" fontId="23" fillId="0" borderId="11" xfId="45" applyNumberFormat="1" applyFont="1" applyFill="1" applyBorder="1" applyAlignment="1">
      <alignment horizontal="center" vertical="center"/>
    </xf>
    <xf numFmtId="4" fontId="23" fillId="0" borderId="16" xfId="45" applyNumberFormat="1" applyFont="1" applyFill="1" applyBorder="1" applyAlignment="1">
      <alignment horizontal="center" vertical="center"/>
    </xf>
    <xf numFmtId="4" fontId="23" fillId="0" borderId="0" xfId="46" applyNumberFormat="1" applyFont="1" applyBorder="1" applyAlignment="1">
      <alignment vertical="center"/>
    </xf>
    <xf numFmtId="0" fontId="23" fillId="0" borderId="0" xfId="46" applyFont="1" applyBorder="1" applyAlignment="1">
      <alignment vertical="center" wrapText="1"/>
    </xf>
    <xf numFmtId="4" fontId="28" fillId="0" borderId="0" xfId="46" applyNumberFormat="1" applyFont="1" applyBorder="1" applyAlignment="1">
      <alignment horizontal="center" vertical="center"/>
    </xf>
    <xf numFmtId="10" fontId="23" fillId="0" borderId="0" xfId="47" applyNumberFormat="1" applyFont="1" applyAlignment="1">
      <alignment horizontal="center" vertical="center"/>
    </xf>
    <xf numFmtId="0" fontId="18" fillId="0" borderId="15" xfId="45" applyFont="1" applyFill="1" applyBorder="1" applyAlignment="1">
      <alignment horizontal="right" vertical="center"/>
    </xf>
    <xf numFmtId="4" fontId="24" fillId="0" borderId="0" xfId="46" applyNumberFormat="1" applyFont="1" applyBorder="1" applyAlignment="1">
      <alignment vertical="center"/>
    </xf>
    <xf numFmtId="10" fontId="23" fillId="0" borderId="0" xfId="47" applyNumberFormat="1" applyFont="1" applyBorder="1" applyAlignment="1">
      <alignment horizontal="center" vertical="center"/>
    </xf>
    <xf numFmtId="0" fontId="23" fillId="0" borderId="13" xfId="45" applyFont="1" applyFill="1" applyBorder="1" applyAlignment="1">
      <alignment horizontal="right" vertical="center"/>
    </xf>
    <xf numFmtId="4" fontId="23" fillId="0" borderId="19" xfId="45" applyNumberFormat="1" applyFont="1" applyFill="1" applyBorder="1" applyAlignment="1">
      <alignment horizontal="center" vertical="center"/>
    </xf>
    <xf numFmtId="4" fontId="23" fillId="0" borderId="14" xfId="45" applyNumberFormat="1" applyFont="1" applyFill="1" applyBorder="1" applyAlignment="1">
      <alignment horizontal="center" vertical="center"/>
    </xf>
    <xf numFmtId="0" fontId="18" fillId="0" borderId="0" xfId="43" applyFont="1" applyFill="1" applyAlignment="1">
      <alignment horizontal="right"/>
    </xf>
    <xf numFmtId="0" fontId="23" fillId="0" borderId="0" xfId="46" applyFont="1" applyFill="1" applyAlignment="1">
      <alignment horizontal="right" vertic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33" fillId="0" borderId="0" xfId="43" applyFont="1" applyFill="1"/>
    <xf numFmtId="0" fontId="34" fillId="0" borderId="0" xfId="43" applyFont="1" applyFill="1"/>
    <xf numFmtId="0" fontId="18" fillId="0" borderId="0" xfId="43" applyFont="1" applyFill="1" applyAlignment="1">
      <alignment horizontal="center"/>
    </xf>
    <xf numFmtId="0" fontId="18" fillId="0" borderId="0" xfId="43" applyFont="1" applyFill="1" applyAlignment="1">
      <alignment horizontal="left"/>
    </xf>
    <xf numFmtId="0" fontId="23" fillId="0" borderId="0" xfId="44" applyFont="1" applyAlignment="1">
      <alignment horizontal="right" vertical="center" wrapText="1"/>
    </xf>
    <xf numFmtId="0" fontId="24" fillId="0" borderId="0" xfId="45" applyFont="1" applyFill="1" applyBorder="1" applyAlignment="1">
      <alignment horizontal="center" vertical="center" wrapText="1"/>
    </xf>
    <xf numFmtId="0" fontId="23" fillId="0" borderId="12" xfId="46" applyFont="1" applyBorder="1" applyAlignment="1">
      <alignment horizontal="center" vertical="center"/>
    </xf>
    <xf numFmtId="0" fontId="23" fillId="0" borderId="15" xfId="46" applyFont="1" applyBorder="1" applyAlignment="1">
      <alignment horizontal="center" vertical="center"/>
    </xf>
    <xf numFmtId="0" fontId="23" fillId="0" borderId="17" xfId="45" applyFont="1" applyFill="1" applyBorder="1" applyAlignment="1">
      <alignment horizontal="center" vertical="center" wrapText="1"/>
    </xf>
    <xf numFmtId="0" fontId="23" fillId="0" borderId="18" xfId="45" applyFont="1" applyFill="1" applyBorder="1" applyAlignment="1">
      <alignment horizontal="center" vertical="center" wrapText="1"/>
    </xf>
    <xf numFmtId="4" fontId="23" fillId="0" borderId="10" xfId="45" applyNumberFormat="1" applyFont="1" applyFill="1" applyBorder="1" applyAlignment="1">
      <alignment horizontal="center" vertical="center" wrapText="1"/>
    </xf>
    <xf numFmtId="4" fontId="23" fillId="0" borderId="16" xfId="45" applyNumberFormat="1" applyFont="1" applyFill="1" applyBorder="1" applyAlignment="1">
      <alignment horizontal="center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I69"/>
  <sheetViews>
    <sheetView tabSelected="1" view="pageBreakPreview" zoomScaleNormal="100" zoomScaleSheetLayoutView="100" workbookViewId="0">
      <pane xSplit="1" ySplit="4" topLeftCell="B50" activePane="bottomRight" state="frozen"/>
      <selection pane="topRight" activeCell="B1" sqref="B1"/>
      <selection pane="bottomLeft" activeCell="A7" sqref="A7"/>
      <selection pane="bottomRight" activeCell="C58" sqref="C58"/>
    </sheetView>
  </sheetViews>
  <sheetFormatPr defaultRowHeight="15.75" x14ac:dyDescent="0.25"/>
  <cols>
    <col min="1" max="1" width="65.5703125" style="16" customWidth="1"/>
    <col min="2" max="2" width="24.42578125" style="8" customWidth="1"/>
    <col min="3" max="3" width="29.85546875" style="8" customWidth="1"/>
    <col min="4" max="5" width="16.5703125" style="8" customWidth="1"/>
    <col min="6" max="6" width="13.140625" style="16" customWidth="1"/>
    <col min="7" max="7" width="12.85546875" style="18" customWidth="1"/>
    <col min="8" max="8" width="12.42578125" style="19" customWidth="1"/>
    <col min="9" max="9" width="13.140625" style="8" customWidth="1"/>
    <col min="10" max="10" width="10.5703125" style="8" customWidth="1"/>
    <col min="11" max="11" width="12.7109375" style="8" customWidth="1"/>
    <col min="12" max="12" width="11.28515625" style="17" customWidth="1"/>
    <col min="13" max="13" width="10" style="8" customWidth="1"/>
    <col min="14" max="14" width="17.140625" style="8" customWidth="1"/>
    <col min="15" max="251" width="9.140625" style="8"/>
    <col min="252" max="252" width="53.7109375" style="8" customWidth="1"/>
    <col min="253" max="257" width="9.140625" style="8" hidden="1" customWidth="1"/>
    <col min="258" max="258" width="31.5703125" style="8" customWidth="1"/>
    <col min="259" max="259" width="39.7109375" style="8" customWidth="1"/>
    <col min="260" max="261" width="16.5703125" style="8" customWidth="1"/>
    <col min="262" max="262" width="13.140625" style="8" customWidth="1"/>
    <col min="263" max="263" width="12.85546875" style="8" customWidth="1"/>
    <col min="264" max="264" width="12.42578125" style="8" customWidth="1"/>
    <col min="265" max="265" width="13.140625" style="8" customWidth="1"/>
    <col min="266" max="266" width="10.5703125" style="8" customWidth="1"/>
    <col min="267" max="267" width="12.7109375" style="8" customWidth="1"/>
    <col min="268" max="268" width="11.28515625" style="8" customWidth="1"/>
    <col min="269" max="269" width="10" style="8" customWidth="1"/>
    <col min="270" max="270" width="17.140625" style="8" customWidth="1"/>
    <col min="271" max="507" width="9.140625" style="8"/>
    <col min="508" max="508" width="53.7109375" style="8" customWidth="1"/>
    <col min="509" max="513" width="9.140625" style="8" hidden="1" customWidth="1"/>
    <col min="514" max="514" width="31.5703125" style="8" customWidth="1"/>
    <col min="515" max="515" width="39.7109375" style="8" customWidth="1"/>
    <col min="516" max="517" width="16.5703125" style="8" customWidth="1"/>
    <col min="518" max="518" width="13.140625" style="8" customWidth="1"/>
    <col min="519" max="519" width="12.85546875" style="8" customWidth="1"/>
    <col min="520" max="520" width="12.42578125" style="8" customWidth="1"/>
    <col min="521" max="521" width="13.140625" style="8" customWidth="1"/>
    <col min="522" max="522" width="10.5703125" style="8" customWidth="1"/>
    <col min="523" max="523" width="12.7109375" style="8" customWidth="1"/>
    <col min="524" max="524" width="11.28515625" style="8" customWidth="1"/>
    <col min="525" max="525" width="10" style="8" customWidth="1"/>
    <col min="526" max="526" width="17.140625" style="8" customWidth="1"/>
    <col min="527" max="763" width="9.140625" style="8"/>
    <col min="764" max="764" width="53.7109375" style="8" customWidth="1"/>
    <col min="765" max="769" width="9.140625" style="8" hidden="1" customWidth="1"/>
    <col min="770" max="770" width="31.5703125" style="8" customWidth="1"/>
    <col min="771" max="771" width="39.7109375" style="8" customWidth="1"/>
    <col min="772" max="773" width="16.5703125" style="8" customWidth="1"/>
    <col min="774" max="774" width="13.140625" style="8" customWidth="1"/>
    <col min="775" max="775" width="12.85546875" style="8" customWidth="1"/>
    <col min="776" max="776" width="12.42578125" style="8" customWidth="1"/>
    <col min="777" max="777" width="13.140625" style="8" customWidth="1"/>
    <col min="778" max="778" width="10.5703125" style="8" customWidth="1"/>
    <col min="779" max="779" width="12.7109375" style="8" customWidth="1"/>
    <col min="780" max="780" width="11.28515625" style="8" customWidth="1"/>
    <col min="781" max="781" width="10" style="8" customWidth="1"/>
    <col min="782" max="782" width="17.140625" style="8" customWidth="1"/>
    <col min="783" max="1019" width="9.140625" style="8"/>
    <col min="1020" max="1020" width="53.7109375" style="8" customWidth="1"/>
    <col min="1021" max="1025" width="9.140625" style="8" hidden="1" customWidth="1"/>
    <col min="1026" max="1026" width="31.5703125" style="8" customWidth="1"/>
    <col min="1027" max="1027" width="39.7109375" style="8" customWidth="1"/>
    <col min="1028" max="1029" width="16.5703125" style="8" customWidth="1"/>
    <col min="1030" max="1030" width="13.140625" style="8" customWidth="1"/>
    <col min="1031" max="1031" width="12.85546875" style="8" customWidth="1"/>
    <col min="1032" max="1032" width="12.42578125" style="8" customWidth="1"/>
    <col min="1033" max="1033" width="13.140625" style="8" customWidth="1"/>
    <col min="1034" max="1034" width="10.5703125" style="8" customWidth="1"/>
    <col min="1035" max="1035" width="12.7109375" style="8" customWidth="1"/>
    <col min="1036" max="1036" width="11.28515625" style="8" customWidth="1"/>
    <col min="1037" max="1037" width="10" style="8" customWidth="1"/>
    <col min="1038" max="1038" width="17.140625" style="8" customWidth="1"/>
    <col min="1039" max="1275" width="9.140625" style="8"/>
    <col min="1276" max="1276" width="53.7109375" style="8" customWidth="1"/>
    <col min="1277" max="1281" width="9.140625" style="8" hidden="1" customWidth="1"/>
    <col min="1282" max="1282" width="31.5703125" style="8" customWidth="1"/>
    <col min="1283" max="1283" width="39.7109375" style="8" customWidth="1"/>
    <col min="1284" max="1285" width="16.5703125" style="8" customWidth="1"/>
    <col min="1286" max="1286" width="13.140625" style="8" customWidth="1"/>
    <col min="1287" max="1287" width="12.85546875" style="8" customWidth="1"/>
    <col min="1288" max="1288" width="12.42578125" style="8" customWidth="1"/>
    <col min="1289" max="1289" width="13.140625" style="8" customWidth="1"/>
    <col min="1290" max="1290" width="10.5703125" style="8" customWidth="1"/>
    <col min="1291" max="1291" width="12.7109375" style="8" customWidth="1"/>
    <col min="1292" max="1292" width="11.28515625" style="8" customWidth="1"/>
    <col min="1293" max="1293" width="10" style="8" customWidth="1"/>
    <col min="1294" max="1294" width="17.140625" style="8" customWidth="1"/>
    <col min="1295" max="1531" width="9.140625" style="8"/>
    <col min="1532" max="1532" width="53.7109375" style="8" customWidth="1"/>
    <col min="1533" max="1537" width="9.140625" style="8" hidden="1" customWidth="1"/>
    <col min="1538" max="1538" width="31.5703125" style="8" customWidth="1"/>
    <col min="1539" max="1539" width="39.7109375" style="8" customWidth="1"/>
    <col min="1540" max="1541" width="16.5703125" style="8" customWidth="1"/>
    <col min="1542" max="1542" width="13.140625" style="8" customWidth="1"/>
    <col min="1543" max="1543" width="12.85546875" style="8" customWidth="1"/>
    <col min="1544" max="1544" width="12.42578125" style="8" customWidth="1"/>
    <col min="1545" max="1545" width="13.140625" style="8" customWidth="1"/>
    <col min="1546" max="1546" width="10.5703125" style="8" customWidth="1"/>
    <col min="1547" max="1547" width="12.7109375" style="8" customWidth="1"/>
    <col min="1548" max="1548" width="11.28515625" style="8" customWidth="1"/>
    <col min="1549" max="1549" width="10" style="8" customWidth="1"/>
    <col min="1550" max="1550" width="17.140625" style="8" customWidth="1"/>
    <col min="1551" max="1787" width="9.140625" style="8"/>
    <col min="1788" max="1788" width="53.7109375" style="8" customWidth="1"/>
    <col min="1789" max="1793" width="9.140625" style="8" hidden="1" customWidth="1"/>
    <col min="1794" max="1794" width="31.5703125" style="8" customWidth="1"/>
    <col min="1795" max="1795" width="39.7109375" style="8" customWidth="1"/>
    <col min="1796" max="1797" width="16.5703125" style="8" customWidth="1"/>
    <col min="1798" max="1798" width="13.140625" style="8" customWidth="1"/>
    <col min="1799" max="1799" width="12.85546875" style="8" customWidth="1"/>
    <col min="1800" max="1800" width="12.42578125" style="8" customWidth="1"/>
    <col min="1801" max="1801" width="13.140625" style="8" customWidth="1"/>
    <col min="1802" max="1802" width="10.5703125" style="8" customWidth="1"/>
    <col min="1803" max="1803" width="12.7109375" style="8" customWidth="1"/>
    <col min="1804" max="1804" width="11.28515625" style="8" customWidth="1"/>
    <col min="1805" max="1805" width="10" style="8" customWidth="1"/>
    <col min="1806" max="1806" width="17.140625" style="8" customWidth="1"/>
    <col min="1807" max="2043" width="9.140625" style="8"/>
    <col min="2044" max="2044" width="53.7109375" style="8" customWidth="1"/>
    <col min="2045" max="2049" width="9.140625" style="8" hidden="1" customWidth="1"/>
    <col min="2050" max="2050" width="31.5703125" style="8" customWidth="1"/>
    <col min="2051" max="2051" width="39.7109375" style="8" customWidth="1"/>
    <col min="2052" max="2053" width="16.5703125" style="8" customWidth="1"/>
    <col min="2054" max="2054" width="13.140625" style="8" customWidth="1"/>
    <col min="2055" max="2055" width="12.85546875" style="8" customWidth="1"/>
    <col min="2056" max="2056" width="12.42578125" style="8" customWidth="1"/>
    <col min="2057" max="2057" width="13.140625" style="8" customWidth="1"/>
    <col min="2058" max="2058" width="10.5703125" style="8" customWidth="1"/>
    <col min="2059" max="2059" width="12.7109375" style="8" customWidth="1"/>
    <col min="2060" max="2060" width="11.28515625" style="8" customWidth="1"/>
    <col min="2061" max="2061" width="10" style="8" customWidth="1"/>
    <col min="2062" max="2062" width="17.140625" style="8" customWidth="1"/>
    <col min="2063" max="2299" width="9.140625" style="8"/>
    <col min="2300" max="2300" width="53.7109375" style="8" customWidth="1"/>
    <col min="2301" max="2305" width="9.140625" style="8" hidden="1" customWidth="1"/>
    <col min="2306" max="2306" width="31.5703125" style="8" customWidth="1"/>
    <col min="2307" max="2307" width="39.7109375" style="8" customWidth="1"/>
    <col min="2308" max="2309" width="16.5703125" style="8" customWidth="1"/>
    <col min="2310" max="2310" width="13.140625" style="8" customWidth="1"/>
    <col min="2311" max="2311" width="12.85546875" style="8" customWidth="1"/>
    <col min="2312" max="2312" width="12.42578125" style="8" customWidth="1"/>
    <col min="2313" max="2313" width="13.140625" style="8" customWidth="1"/>
    <col min="2314" max="2314" width="10.5703125" style="8" customWidth="1"/>
    <col min="2315" max="2315" width="12.7109375" style="8" customWidth="1"/>
    <col min="2316" max="2316" width="11.28515625" style="8" customWidth="1"/>
    <col min="2317" max="2317" width="10" style="8" customWidth="1"/>
    <col min="2318" max="2318" width="17.140625" style="8" customWidth="1"/>
    <col min="2319" max="2555" width="9.140625" style="8"/>
    <col min="2556" max="2556" width="53.7109375" style="8" customWidth="1"/>
    <col min="2557" max="2561" width="9.140625" style="8" hidden="1" customWidth="1"/>
    <col min="2562" max="2562" width="31.5703125" style="8" customWidth="1"/>
    <col min="2563" max="2563" width="39.7109375" style="8" customWidth="1"/>
    <col min="2564" max="2565" width="16.5703125" style="8" customWidth="1"/>
    <col min="2566" max="2566" width="13.140625" style="8" customWidth="1"/>
    <col min="2567" max="2567" width="12.85546875" style="8" customWidth="1"/>
    <col min="2568" max="2568" width="12.42578125" style="8" customWidth="1"/>
    <col min="2569" max="2569" width="13.140625" style="8" customWidth="1"/>
    <col min="2570" max="2570" width="10.5703125" style="8" customWidth="1"/>
    <col min="2571" max="2571" width="12.7109375" style="8" customWidth="1"/>
    <col min="2572" max="2572" width="11.28515625" style="8" customWidth="1"/>
    <col min="2573" max="2573" width="10" style="8" customWidth="1"/>
    <col min="2574" max="2574" width="17.140625" style="8" customWidth="1"/>
    <col min="2575" max="2811" width="9.140625" style="8"/>
    <col min="2812" max="2812" width="53.7109375" style="8" customWidth="1"/>
    <col min="2813" max="2817" width="9.140625" style="8" hidden="1" customWidth="1"/>
    <col min="2818" max="2818" width="31.5703125" style="8" customWidth="1"/>
    <col min="2819" max="2819" width="39.7109375" style="8" customWidth="1"/>
    <col min="2820" max="2821" width="16.5703125" style="8" customWidth="1"/>
    <col min="2822" max="2822" width="13.140625" style="8" customWidth="1"/>
    <col min="2823" max="2823" width="12.85546875" style="8" customWidth="1"/>
    <col min="2824" max="2824" width="12.42578125" style="8" customWidth="1"/>
    <col min="2825" max="2825" width="13.140625" style="8" customWidth="1"/>
    <col min="2826" max="2826" width="10.5703125" style="8" customWidth="1"/>
    <col min="2827" max="2827" width="12.7109375" style="8" customWidth="1"/>
    <col min="2828" max="2828" width="11.28515625" style="8" customWidth="1"/>
    <col min="2829" max="2829" width="10" style="8" customWidth="1"/>
    <col min="2830" max="2830" width="17.140625" style="8" customWidth="1"/>
    <col min="2831" max="3067" width="9.140625" style="8"/>
    <col min="3068" max="3068" width="53.7109375" style="8" customWidth="1"/>
    <col min="3069" max="3073" width="9.140625" style="8" hidden="1" customWidth="1"/>
    <col min="3074" max="3074" width="31.5703125" style="8" customWidth="1"/>
    <col min="3075" max="3075" width="39.7109375" style="8" customWidth="1"/>
    <col min="3076" max="3077" width="16.5703125" style="8" customWidth="1"/>
    <col min="3078" max="3078" width="13.140625" style="8" customWidth="1"/>
    <col min="3079" max="3079" width="12.85546875" style="8" customWidth="1"/>
    <col min="3080" max="3080" width="12.42578125" style="8" customWidth="1"/>
    <col min="3081" max="3081" width="13.140625" style="8" customWidth="1"/>
    <col min="3082" max="3082" width="10.5703125" style="8" customWidth="1"/>
    <col min="3083" max="3083" width="12.7109375" style="8" customWidth="1"/>
    <col min="3084" max="3084" width="11.28515625" style="8" customWidth="1"/>
    <col min="3085" max="3085" width="10" style="8" customWidth="1"/>
    <col min="3086" max="3086" width="17.140625" style="8" customWidth="1"/>
    <col min="3087" max="3323" width="9.140625" style="8"/>
    <col min="3324" max="3324" width="53.7109375" style="8" customWidth="1"/>
    <col min="3325" max="3329" width="9.140625" style="8" hidden="1" customWidth="1"/>
    <col min="3330" max="3330" width="31.5703125" style="8" customWidth="1"/>
    <col min="3331" max="3331" width="39.7109375" style="8" customWidth="1"/>
    <col min="3332" max="3333" width="16.5703125" style="8" customWidth="1"/>
    <col min="3334" max="3334" width="13.140625" style="8" customWidth="1"/>
    <col min="3335" max="3335" width="12.85546875" style="8" customWidth="1"/>
    <col min="3336" max="3336" width="12.42578125" style="8" customWidth="1"/>
    <col min="3337" max="3337" width="13.140625" style="8" customWidth="1"/>
    <col min="3338" max="3338" width="10.5703125" style="8" customWidth="1"/>
    <col min="3339" max="3339" width="12.7109375" style="8" customWidth="1"/>
    <col min="3340" max="3340" width="11.28515625" style="8" customWidth="1"/>
    <col min="3341" max="3341" width="10" style="8" customWidth="1"/>
    <col min="3342" max="3342" width="17.140625" style="8" customWidth="1"/>
    <col min="3343" max="3579" width="9.140625" style="8"/>
    <col min="3580" max="3580" width="53.7109375" style="8" customWidth="1"/>
    <col min="3581" max="3585" width="9.140625" style="8" hidden="1" customWidth="1"/>
    <col min="3586" max="3586" width="31.5703125" style="8" customWidth="1"/>
    <col min="3587" max="3587" width="39.7109375" style="8" customWidth="1"/>
    <col min="3588" max="3589" width="16.5703125" style="8" customWidth="1"/>
    <col min="3590" max="3590" width="13.140625" style="8" customWidth="1"/>
    <col min="3591" max="3591" width="12.85546875" style="8" customWidth="1"/>
    <col min="3592" max="3592" width="12.42578125" style="8" customWidth="1"/>
    <col min="3593" max="3593" width="13.140625" style="8" customWidth="1"/>
    <col min="3594" max="3594" width="10.5703125" style="8" customWidth="1"/>
    <col min="3595" max="3595" width="12.7109375" style="8" customWidth="1"/>
    <col min="3596" max="3596" width="11.28515625" style="8" customWidth="1"/>
    <col min="3597" max="3597" width="10" style="8" customWidth="1"/>
    <col min="3598" max="3598" width="17.140625" style="8" customWidth="1"/>
    <col min="3599" max="3835" width="9.140625" style="8"/>
    <col min="3836" max="3836" width="53.7109375" style="8" customWidth="1"/>
    <col min="3837" max="3841" width="9.140625" style="8" hidden="1" customWidth="1"/>
    <col min="3842" max="3842" width="31.5703125" style="8" customWidth="1"/>
    <col min="3843" max="3843" width="39.7109375" style="8" customWidth="1"/>
    <col min="3844" max="3845" width="16.5703125" style="8" customWidth="1"/>
    <col min="3846" max="3846" width="13.140625" style="8" customWidth="1"/>
    <col min="3847" max="3847" width="12.85546875" style="8" customWidth="1"/>
    <col min="3848" max="3848" width="12.42578125" style="8" customWidth="1"/>
    <col min="3849" max="3849" width="13.140625" style="8" customWidth="1"/>
    <col min="3850" max="3850" width="10.5703125" style="8" customWidth="1"/>
    <col min="3851" max="3851" width="12.7109375" style="8" customWidth="1"/>
    <col min="3852" max="3852" width="11.28515625" style="8" customWidth="1"/>
    <col min="3853" max="3853" width="10" style="8" customWidth="1"/>
    <col min="3854" max="3854" width="17.140625" style="8" customWidth="1"/>
    <col min="3855" max="4091" width="9.140625" style="8"/>
    <col min="4092" max="4092" width="53.7109375" style="8" customWidth="1"/>
    <col min="4093" max="4097" width="9.140625" style="8" hidden="1" customWidth="1"/>
    <col min="4098" max="4098" width="31.5703125" style="8" customWidth="1"/>
    <col min="4099" max="4099" width="39.7109375" style="8" customWidth="1"/>
    <col min="4100" max="4101" width="16.5703125" style="8" customWidth="1"/>
    <col min="4102" max="4102" width="13.140625" style="8" customWidth="1"/>
    <col min="4103" max="4103" width="12.85546875" style="8" customWidth="1"/>
    <col min="4104" max="4104" width="12.42578125" style="8" customWidth="1"/>
    <col min="4105" max="4105" width="13.140625" style="8" customWidth="1"/>
    <col min="4106" max="4106" width="10.5703125" style="8" customWidth="1"/>
    <col min="4107" max="4107" width="12.7109375" style="8" customWidth="1"/>
    <col min="4108" max="4108" width="11.28515625" style="8" customWidth="1"/>
    <col min="4109" max="4109" width="10" style="8" customWidth="1"/>
    <col min="4110" max="4110" width="17.140625" style="8" customWidth="1"/>
    <col min="4111" max="4347" width="9.140625" style="8"/>
    <col min="4348" max="4348" width="53.7109375" style="8" customWidth="1"/>
    <col min="4349" max="4353" width="9.140625" style="8" hidden="1" customWidth="1"/>
    <col min="4354" max="4354" width="31.5703125" style="8" customWidth="1"/>
    <col min="4355" max="4355" width="39.7109375" style="8" customWidth="1"/>
    <col min="4356" max="4357" width="16.5703125" style="8" customWidth="1"/>
    <col min="4358" max="4358" width="13.140625" style="8" customWidth="1"/>
    <col min="4359" max="4359" width="12.85546875" style="8" customWidth="1"/>
    <col min="4360" max="4360" width="12.42578125" style="8" customWidth="1"/>
    <col min="4361" max="4361" width="13.140625" style="8" customWidth="1"/>
    <col min="4362" max="4362" width="10.5703125" style="8" customWidth="1"/>
    <col min="4363" max="4363" width="12.7109375" style="8" customWidth="1"/>
    <col min="4364" max="4364" width="11.28515625" style="8" customWidth="1"/>
    <col min="4365" max="4365" width="10" style="8" customWidth="1"/>
    <col min="4366" max="4366" width="17.140625" style="8" customWidth="1"/>
    <col min="4367" max="4603" width="9.140625" style="8"/>
    <col min="4604" max="4604" width="53.7109375" style="8" customWidth="1"/>
    <col min="4605" max="4609" width="9.140625" style="8" hidden="1" customWidth="1"/>
    <col min="4610" max="4610" width="31.5703125" style="8" customWidth="1"/>
    <col min="4611" max="4611" width="39.7109375" style="8" customWidth="1"/>
    <col min="4612" max="4613" width="16.5703125" style="8" customWidth="1"/>
    <col min="4614" max="4614" width="13.140625" style="8" customWidth="1"/>
    <col min="4615" max="4615" width="12.85546875" style="8" customWidth="1"/>
    <col min="4616" max="4616" width="12.42578125" style="8" customWidth="1"/>
    <col min="4617" max="4617" width="13.140625" style="8" customWidth="1"/>
    <col min="4618" max="4618" width="10.5703125" style="8" customWidth="1"/>
    <col min="4619" max="4619" width="12.7109375" style="8" customWidth="1"/>
    <col min="4620" max="4620" width="11.28515625" style="8" customWidth="1"/>
    <col min="4621" max="4621" width="10" style="8" customWidth="1"/>
    <col min="4622" max="4622" width="17.140625" style="8" customWidth="1"/>
    <col min="4623" max="4859" width="9.140625" style="8"/>
    <col min="4860" max="4860" width="53.7109375" style="8" customWidth="1"/>
    <col min="4861" max="4865" width="9.140625" style="8" hidden="1" customWidth="1"/>
    <col min="4866" max="4866" width="31.5703125" style="8" customWidth="1"/>
    <col min="4867" max="4867" width="39.7109375" style="8" customWidth="1"/>
    <col min="4868" max="4869" width="16.5703125" style="8" customWidth="1"/>
    <col min="4870" max="4870" width="13.140625" style="8" customWidth="1"/>
    <col min="4871" max="4871" width="12.85546875" style="8" customWidth="1"/>
    <col min="4872" max="4872" width="12.42578125" style="8" customWidth="1"/>
    <col min="4873" max="4873" width="13.140625" style="8" customWidth="1"/>
    <col min="4874" max="4874" width="10.5703125" style="8" customWidth="1"/>
    <col min="4875" max="4875" width="12.7109375" style="8" customWidth="1"/>
    <col min="4876" max="4876" width="11.28515625" style="8" customWidth="1"/>
    <col min="4877" max="4877" width="10" style="8" customWidth="1"/>
    <col min="4878" max="4878" width="17.140625" style="8" customWidth="1"/>
    <col min="4879" max="5115" width="9.140625" style="8"/>
    <col min="5116" max="5116" width="53.7109375" style="8" customWidth="1"/>
    <col min="5117" max="5121" width="9.140625" style="8" hidden="1" customWidth="1"/>
    <col min="5122" max="5122" width="31.5703125" style="8" customWidth="1"/>
    <col min="5123" max="5123" width="39.7109375" style="8" customWidth="1"/>
    <col min="5124" max="5125" width="16.5703125" style="8" customWidth="1"/>
    <col min="5126" max="5126" width="13.140625" style="8" customWidth="1"/>
    <col min="5127" max="5127" width="12.85546875" style="8" customWidth="1"/>
    <col min="5128" max="5128" width="12.42578125" style="8" customWidth="1"/>
    <col min="5129" max="5129" width="13.140625" style="8" customWidth="1"/>
    <col min="5130" max="5130" width="10.5703125" style="8" customWidth="1"/>
    <col min="5131" max="5131" width="12.7109375" style="8" customWidth="1"/>
    <col min="5132" max="5132" width="11.28515625" style="8" customWidth="1"/>
    <col min="5133" max="5133" width="10" style="8" customWidth="1"/>
    <col min="5134" max="5134" width="17.140625" style="8" customWidth="1"/>
    <col min="5135" max="5371" width="9.140625" style="8"/>
    <col min="5372" max="5372" width="53.7109375" style="8" customWidth="1"/>
    <col min="5373" max="5377" width="9.140625" style="8" hidden="1" customWidth="1"/>
    <col min="5378" max="5378" width="31.5703125" style="8" customWidth="1"/>
    <col min="5379" max="5379" width="39.7109375" style="8" customWidth="1"/>
    <col min="5380" max="5381" width="16.5703125" style="8" customWidth="1"/>
    <col min="5382" max="5382" width="13.140625" style="8" customWidth="1"/>
    <col min="5383" max="5383" width="12.85546875" style="8" customWidth="1"/>
    <col min="5384" max="5384" width="12.42578125" style="8" customWidth="1"/>
    <col min="5385" max="5385" width="13.140625" style="8" customWidth="1"/>
    <col min="5386" max="5386" width="10.5703125" style="8" customWidth="1"/>
    <col min="5387" max="5387" width="12.7109375" style="8" customWidth="1"/>
    <col min="5388" max="5388" width="11.28515625" style="8" customWidth="1"/>
    <col min="5389" max="5389" width="10" style="8" customWidth="1"/>
    <col min="5390" max="5390" width="17.140625" style="8" customWidth="1"/>
    <col min="5391" max="5627" width="9.140625" style="8"/>
    <col min="5628" max="5628" width="53.7109375" style="8" customWidth="1"/>
    <col min="5629" max="5633" width="9.140625" style="8" hidden="1" customWidth="1"/>
    <col min="5634" max="5634" width="31.5703125" style="8" customWidth="1"/>
    <col min="5635" max="5635" width="39.7109375" style="8" customWidth="1"/>
    <col min="5636" max="5637" width="16.5703125" style="8" customWidth="1"/>
    <col min="5638" max="5638" width="13.140625" style="8" customWidth="1"/>
    <col min="5639" max="5639" width="12.85546875" style="8" customWidth="1"/>
    <col min="5640" max="5640" width="12.42578125" style="8" customWidth="1"/>
    <col min="5641" max="5641" width="13.140625" style="8" customWidth="1"/>
    <col min="5642" max="5642" width="10.5703125" style="8" customWidth="1"/>
    <col min="5643" max="5643" width="12.7109375" style="8" customWidth="1"/>
    <col min="5644" max="5644" width="11.28515625" style="8" customWidth="1"/>
    <col min="5645" max="5645" width="10" style="8" customWidth="1"/>
    <col min="5646" max="5646" width="17.140625" style="8" customWidth="1"/>
    <col min="5647" max="5883" width="9.140625" style="8"/>
    <col min="5884" max="5884" width="53.7109375" style="8" customWidth="1"/>
    <col min="5885" max="5889" width="9.140625" style="8" hidden="1" customWidth="1"/>
    <col min="5890" max="5890" width="31.5703125" style="8" customWidth="1"/>
    <col min="5891" max="5891" width="39.7109375" style="8" customWidth="1"/>
    <col min="5892" max="5893" width="16.5703125" style="8" customWidth="1"/>
    <col min="5894" max="5894" width="13.140625" style="8" customWidth="1"/>
    <col min="5895" max="5895" width="12.85546875" style="8" customWidth="1"/>
    <col min="5896" max="5896" width="12.42578125" style="8" customWidth="1"/>
    <col min="5897" max="5897" width="13.140625" style="8" customWidth="1"/>
    <col min="5898" max="5898" width="10.5703125" style="8" customWidth="1"/>
    <col min="5899" max="5899" width="12.7109375" style="8" customWidth="1"/>
    <col min="5900" max="5900" width="11.28515625" style="8" customWidth="1"/>
    <col min="5901" max="5901" width="10" style="8" customWidth="1"/>
    <col min="5902" max="5902" width="17.140625" style="8" customWidth="1"/>
    <col min="5903" max="6139" width="9.140625" style="8"/>
    <col min="6140" max="6140" width="53.7109375" style="8" customWidth="1"/>
    <col min="6141" max="6145" width="9.140625" style="8" hidden="1" customWidth="1"/>
    <col min="6146" max="6146" width="31.5703125" style="8" customWidth="1"/>
    <col min="6147" max="6147" width="39.7109375" style="8" customWidth="1"/>
    <col min="6148" max="6149" width="16.5703125" style="8" customWidth="1"/>
    <col min="6150" max="6150" width="13.140625" style="8" customWidth="1"/>
    <col min="6151" max="6151" width="12.85546875" style="8" customWidth="1"/>
    <col min="6152" max="6152" width="12.42578125" style="8" customWidth="1"/>
    <col min="6153" max="6153" width="13.140625" style="8" customWidth="1"/>
    <col min="6154" max="6154" width="10.5703125" style="8" customWidth="1"/>
    <col min="6155" max="6155" width="12.7109375" style="8" customWidth="1"/>
    <col min="6156" max="6156" width="11.28515625" style="8" customWidth="1"/>
    <col min="6157" max="6157" width="10" style="8" customWidth="1"/>
    <col min="6158" max="6158" width="17.140625" style="8" customWidth="1"/>
    <col min="6159" max="6395" width="9.140625" style="8"/>
    <col min="6396" max="6396" width="53.7109375" style="8" customWidth="1"/>
    <col min="6397" max="6401" width="9.140625" style="8" hidden="1" customWidth="1"/>
    <col min="6402" max="6402" width="31.5703125" style="8" customWidth="1"/>
    <col min="6403" max="6403" width="39.7109375" style="8" customWidth="1"/>
    <col min="6404" max="6405" width="16.5703125" style="8" customWidth="1"/>
    <col min="6406" max="6406" width="13.140625" style="8" customWidth="1"/>
    <col min="6407" max="6407" width="12.85546875" style="8" customWidth="1"/>
    <col min="6408" max="6408" width="12.42578125" style="8" customWidth="1"/>
    <col min="6409" max="6409" width="13.140625" style="8" customWidth="1"/>
    <col min="6410" max="6410" width="10.5703125" style="8" customWidth="1"/>
    <col min="6411" max="6411" width="12.7109375" style="8" customWidth="1"/>
    <col min="6412" max="6412" width="11.28515625" style="8" customWidth="1"/>
    <col min="6413" max="6413" width="10" style="8" customWidth="1"/>
    <col min="6414" max="6414" width="17.140625" style="8" customWidth="1"/>
    <col min="6415" max="6651" width="9.140625" style="8"/>
    <col min="6652" max="6652" width="53.7109375" style="8" customWidth="1"/>
    <col min="6653" max="6657" width="9.140625" style="8" hidden="1" customWidth="1"/>
    <col min="6658" max="6658" width="31.5703125" style="8" customWidth="1"/>
    <col min="6659" max="6659" width="39.7109375" style="8" customWidth="1"/>
    <col min="6660" max="6661" width="16.5703125" style="8" customWidth="1"/>
    <col min="6662" max="6662" width="13.140625" style="8" customWidth="1"/>
    <col min="6663" max="6663" width="12.85546875" style="8" customWidth="1"/>
    <col min="6664" max="6664" width="12.42578125" style="8" customWidth="1"/>
    <col min="6665" max="6665" width="13.140625" style="8" customWidth="1"/>
    <col min="6666" max="6666" width="10.5703125" style="8" customWidth="1"/>
    <col min="6667" max="6667" width="12.7109375" style="8" customWidth="1"/>
    <col min="6668" max="6668" width="11.28515625" style="8" customWidth="1"/>
    <col min="6669" max="6669" width="10" style="8" customWidth="1"/>
    <col min="6670" max="6670" width="17.140625" style="8" customWidth="1"/>
    <col min="6671" max="6907" width="9.140625" style="8"/>
    <col min="6908" max="6908" width="53.7109375" style="8" customWidth="1"/>
    <col min="6909" max="6913" width="9.140625" style="8" hidden="1" customWidth="1"/>
    <col min="6914" max="6914" width="31.5703125" style="8" customWidth="1"/>
    <col min="6915" max="6915" width="39.7109375" style="8" customWidth="1"/>
    <col min="6916" max="6917" width="16.5703125" style="8" customWidth="1"/>
    <col min="6918" max="6918" width="13.140625" style="8" customWidth="1"/>
    <col min="6919" max="6919" width="12.85546875" style="8" customWidth="1"/>
    <col min="6920" max="6920" width="12.42578125" style="8" customWidth="1"/>
    <col min="6921" max="6921" width="13.140625" style="8" customWidth="1"/>
    <col min="6922" max="6922" width="10.5703125" style="8" customWidth="1"/>
    <col min="6923" max="6923" width="12.7109375" style="8" customWidth="1"/>
    <col min="6924" max="6924" width="11.28515625" style="8" customWidth="1"/>
    <col min="6925" max="6925" width="10" style="8" customWidth="1"/>
    <col min="6926" max="6926" width="17.140625" style="8" customWidth="1"/>
    <col min="6927" max="7163" width="9.140625" style="8"/>
    <col min="7164" max="7164" width="53.7109375" style="8" customWidth="1"/>
    <col min="7165" max="7169" width="9.140625" style="8" hidden="1" customWidth="1"/>
    <col min="7170" max="7170" width="31.5703125" style="8" customWidth="1"/>
    <col min="7171" max="7171" width="39.7109375" style="8" customWidth="1"/>
    <col min="7172" max="7173" width="16.5703125" style="8" customWidth="1"/>
    <col min="7174" max="7174" width="13.140625" style="8" customWidth="1"/>
    <col min="7175" max="7175" width="12.85546875" style="8" customWidth="1"/>
    <col min="7176" max="7176" width="12.42578125" style="8" customWidth="1"/>
    <col min="7177" max="7177" width="13.140625" style="8" customWidth="1"/>
    <col min="7178" max="7178" width="10.5703125" style="8" customWidth="1"/>
    <col min="7179" max="7179" width="12.7109375" style="8" customWidth="1"/>
    <col min="7180" max="7180" width="11.28515625" style="8" customWidth="1"/>
    <col min="7181" max="7181" width="10" style="8" customWidth="1"/>
    <col min="7182" max="7182" width="17.140625" style="8" customWidth="1"/>
    <col min="7183" max="7419" width="9.140625" style="8"/>
    <col min="7420" max="7420" width="53.7109375" style="8" customWidth="1"/>
    <col min="7421" max="7425" width="9.140625" style="8" hidden="1" customWidth="1"/>
    <col min="7426" max="7426" width="31.5703125" style="8" customWidth="1"/>
    <col min="7427" max="7427" width="39.7109375" style="8" customWidth="1"/>
    <col min="7428" max="7429" width="16.5703125" style="8" customWidth="1"/>
    <col min="7430" max="7430" width="13.140625" style="8" customWidth="1"/>
    <col min="7431" max="7431" width="12.85546875" style="8" customWidth="1"/>
    <col min="7432" max="7432" width="12.42578125" style="8" customWidth="1"/>
    <col min="7433" max="7433" width="13.140625" style="8" customWidth="1"/>
    <col min="7434" max="7434" width="10.5703125" style="8" customWidth="1"/>
    <col min="7435" max="7435" width="12.7109375" style="8" customWidth="1"/>
    <col min="7436" max="7436" width="11.28515625" style="8" customWidth="1"/>
    <col min="7437" max="7437" width="10" style="8" customWidth="1"/>
    <col min="7438" max="7438" width="17.140625" style="8" customWidth="1"/>
    <col min="7439" max="7675" width="9.140625" style="8"/>
    <col min="7676" max="7676" width="53.7109375" style="8" customWidth="1"/>
    <col min="7677" max="7681" width="9.140625" style="8" hidden="1" customWidth="1"/>
    <col min="7682" max="7682" width="31.5703125" style="8" customWidth="1"/>
    <col min="7683" max="7683" width="39.7109375" style="8" customWidth="1"/>
    <col min="7684" max="7685" width="16.5703125" style="8" customWidth="1"/>
    <col min="7686" max="7686" width="13.140625" style="8" customWidth="1"/>
    <col min="7687" max="7687" width="12.85546875" style="8" customWidth="1"/>
    <col min="7688" max="7688" width="12.42578125" style="8" customWidth="1"/>
    <col min="7689" max="7689" width="13.140625" style="8" customWidth="1"/>
    <col min="7690" max="7690" width="10.5703125" style="8" customWidth="1"/>
    <col min="7691" max="7691" width="12.7109375" style="8" customWidth="1"/>
    <col min="7692" max="7692" width="11.28515625" style="8" customWidth="1"/>
    <col min="7693" max="7693" width="10" style="8" customWidth="1"/>
    <col min="7694" max="7694" width="17.140625" style="8" customWidth="1"/>
    <col min="7695" max="7931" width="9.140625" style="8"/>
    <col min="7932" max="7932" width="53.7109375" style="8" customWidth="1"/>
    <col min="7933" max="7937" width="9.140625" style="8" hidden="1" customWidth="1"/>
    <col min="7938" max="7938" width="31.5703125" style="8" customWidth="1"/>
    <col min="7939" max="7939" width="39.7109375" style="8" customWidth="1"/>
    <col min="7940" max="7941" width="16.5703125" style="8" customWidth="1"/>
    <col min="7942" max="7942" width="13.140625" style="8" customWidth="1"/>
    <col min="7943" max="7943" width="12.85546875" style="8" customWidth="1"/>
    <col min="7944" max="7944" width="12.42578125" style="8" customWidth="1"/>
    <col min="7945" max="7945" width="13.140625" style="8" customWidth="1"/>
    <col min="7946" max="7946" width="10.5703125" style="8" customWidth="1"/>
    <col min="7947" max="7947" width="12.7109375" style="8" customWidth="1"/>
    <col min="7948" max="7948" width="11.28515625" style="8" customWidth="1"/>
    <col min="7949" max="7949" width="10" style="8" customWidth="1"/>
    <col min="7950" max="7950" width="17.140625" style="8" customWidth="1"/>
    <col min="7951" max="8187" width="9.140625" style="8"/>
    <col min="8188" max="8188" width="53.7109375" style="8" customWidth="1"/>
    <col min="8189" max="8193" width="9.140625" style="8" hidden="1" customWidth="1"/>
    <col min="8194" max="8194" width="31.5703125" style="8" customWidth="1"/>
    <col min="8195" max="8195" width="39.7109375" style="8" customWidth="1"/>
    <col min="8196" max="8197" width="16.5703125" style="8" customWidth="1"/>
    <col min="8198" max="8198" width="13.140625" style="8" customWidth="1"/>
    <col min="8199" max="8199" width="12.85546875" style="8" customWidth="1"/>
    <col min="8200" max="8200" width="12.42578125" style="8" customWidth="1"/>
    <col min="8201" max="8201" width="13.140625" style="8" customWidth="1"/>
    <col min="8202" max="8202" width="10.5703125" style="8" customWidth="1"/>
    <col min="8203" max="8203" width="12.7109375" style="8" customWidth="1"/>
    <col min="8204" max="8204" width="11.28515625" style="8" customWidth="1"/>
    <col min="8205" max="8205" width="10" style="8" customWidth="1"/>
    <col min="8206" max="8206" width="17.140625" style="8" customWidth="1"/>
    <col min="8207" max="8443" width="9.140625" style="8"/>
    <col min="8444" max="8444" width="53.7109375" style="8" customWidth="1"/>
    <col min="8445" max="8449" width="9.140625" style="8" hidden="1" customWidth="1"/>
    <col min="8450" max="8450" width="31.5703125" style="8" customWidth="1"/>
    <col min="8451" max="8451" width="39.7109375" style="8" customWidth="1"/>
    <col min="8452" max="8453" width="16.5703125" style="8" customWidth="1"/>
    <col min="8454" max="8454" width="13.140625" style="8" customWidth="1"/>
    <col min="8455" max="8455" width="12.85546875" style="8" customWidth="1"/>
    <col min="8456" max="8456" width="12.42578125" style="8" customWidth="1"/>
    <col min="8457" max="8457" width="13.140625" style="8" customWidth="1"/>
    <col min="8458" max="8458" width="10.5703125" style="8" customWidth="1"/>
    <col min="8459" max="8459" width="12.7109375" style="8" customWidth="1"/>
    <col min="8460" max="8460" width="11.28515625" style="8" customWidth="1"/>
    <col min="8461" max="8461" width="10" style="8" customWidth="1"/>
    <col min="8462" max="8462" width="17.140625" style="8" customWidth="1"/>
    <col min="8463" max="8699" width="9.140625" style="8"/>
    <col min="8700" max="8700" width="53.7109375" style="8" customWidth="1"/>
    <col min="8701" max="8705" width="9.140625" style="8" hidden="1" customWidth="1"/>
    <col min="8706" max="8706" width="31.5703125" style="8" customWidth="1"/>
    <col min="8707" max="8707" width="39.7109375" style="8" customWidth="1"/>
    <col min="8708" max="8709" width="16.5703125" style="8" customWidth="1"/>
    <col min="8710" max="8710" width="13.140625" style="8" customWidth="1"/>
    <col min="8711" max="8711" width="12.85546875" style="8" customWidth="1"/>
    <col min="8712" max="8712" width="12.42578125" style="8" customWidth="1"/>
    <col min="8713" max="8713" width="13.140625" style="8" customWidth="1"/>
    <col min="8714" max="8714" width="10.5703125" style="8" customWidth="1"/>
    <col min="8715" max="8715" width="12.7109375" style="8" customWidth="1"/>
    <col min="8716" max="8716" width="11.28515625" style="8" customWidth="1"/>
    <col min="8717" max="8717" width="10" style="8" customWidth="1"/>
    <col min="8718" max="8718" width="17.140625" style="8" customWidth="1"/>
    <col min="8719" max="8955" width="9.140625" style="8"/>
    <col min="8956" max="8956" width="53.7109375" style="8" customWidth="1"/>
    <col min="8957" max="8961" width="9.140625" style="8" hidden="1" customWidth="1"/>
    <col min="8962" max="8962" width="31.5703125" style="8" customWidth="1"/>
    <col min="8963" max="8963" width="39.7109375" style="8" customWidth="1"/>
    <col min="8964" max="8965" width="16.5703125" style="8" customWidth="1"/>
    <col min="8966" max="8966" width="13.140625" style="8" customWidth="1"/>
    <col min="8967" max="8967" width="12.85546875" style="8" customWidth="1"/>
    <col min="8968" max="8968" width="12.42578125" style="8" customWidth="1"/>
    <col min="8969" max="8969" width="13.140625" style="8" customWidth="1"/>
    <col min="8970" max="8970" width="10.5703125" style="8" customWidth="1"/>
    <col min="8971" max="8971" width="12.7109375" style="8" customWidth="1"/>
    <col min="8972" max="8972" width="11.28515625" style="8" customWidth="1"/>
    <col min="8973" max="8973" width="10" style="8" customWidth="1"/>
    <col min="8974" max="8974" width="17.140625" style="8" customWidth="1"/>
    <col min="8975" max="9211" width="9.140625" style="8"/>
    <col min="9212" max="9212" width="53.7109375" style="8" customWidth="1"/>
    <col min="9213" max="9217" width="9.140625" style="8" hidden="1" customWidth="1"/>
    <col min="9218" max="9218" width="31.5703125" style="8" customWidth="1"/>
    <col min="9219" max="9219" width="39.7109375" style="8" customWidth="1"/>
    <col min="9220" max="9221" width="16.5703125" style="8" customWidth="1"/>
    <col min="9222" max="9222" width="13.140625" style="8" customWidth="1"/>
    <col min="9223" max="9223" width="12.85546875" style="8" customWidth="1"/>
    <col min="9224" max="9224" width="12.42578125" style="8" customWidth="1"/>
    <col min="9225" max="9225" width="13.140625" style="8" customWidth="1"/>
    <col min="9226" max="9226" width="10.5703125" style="8" customWidth="1"/>
    <col min="9227" max="9227" width="12.7109375" style="8" customWidth="1"/>
    <col min="9228" max="9228" width="11.28515625" style="8" customWidth="1"/>
    <col min="9229" max="9229" width="10" style="8" customWidth="1"/>
    <col min="9230" max="9230" width="17.140625" style="8" customWidth="1"/>
    <col min="9231" max="9467" width="9.140625" style="8"/>
    <col min="9468" max="9468" width="53.7109375" style="8" customWidth="1"/>
    <col min="9469" max="9473" width="9.140625" style="8" hidden="1" customWidth="1"/>
    <col min="9474" max="9474" width="31.5703125" style="8" customWidth="1"/>
    <col min="9475" max="9475" width="39.7109375" style="8" customWidth="1"/>
    <col min="9476" max="9477" width="16.5703125" style="8" customWidth="1"/>
    <col min="9478" max="9478" width="13.140625" style="8" customWidth="1"/>
    <col min="9479" max="9479" width="12.85546875" style="8" customWidth="1"/>
    <col min="9480" max="9480" width="12.42578125" style="8" customWidth="1"/>
    <col min="9481" max="9481" width="13.140625" style="8" customWidth="1"/>
    <col min="9482" max="9482" width="10.5703125" style="8" customWidth="1"/>
    <col min="9483" max="9483" width="12.7109375" style="8" customWidth="1"/>
    <col min="9484" max="9484" width="11.28515625" style="8" customWidth="1"/>
    <col min="9485" max="9485" width="10" style="8" customWidth="1"/>
    <col min="9486" max="9486" width="17.140625" style="8" customWidth="1"/>
    <col min="9487" max="9723" width="9.140625" style="8"/>
    <col min="9724" max="9724" width="53.7109375" style="8" customWidth="1"/>
    <col min="9725" max="9729" width="9.140625" style="8" hidden="1" customWidth="1"/>
    <col min="9730" max="9730" width="31.5703125" style="8" customWidth="1"/>
    <col min="9731" max="9731" width="39.7109375" style="8" customWidth="1"/>
    <col min="9732" max="9733" width="16.5703125" style="8" customWidth="1"/>
    <col min="9734" max="9734" width="13.140625" style="8" customWidth="1"/>
    <col min="9735" max="9735" width="12.85546875" style="8" customWidth="1"/>
    <col min="9736" max="9736" width="12.42578125" style="8" customWidth="1"/>
    <col min="9737" max="9737" width="13.140625" style="8" customWidth="1"/>
    <col min="9738" max="9738" width="10.5703125" style="8" customWidth="1"/>
    <col min="9739" max="9739" width="12.7109375" style="8" customWidth="1"/>
    <col min="9740" max="9740" width="11.28515625" style="8" customWidth="1"/>
    <col min="9741" max="9741" width="10" style="8" customWidth="1"/>
    <col min="9742" max="9742" width="17.140625" style="8" customWidth="1"/>
    <col min="9743" max="9979" width="9.140625" style="8"/>
    <col min="9980" max="9980" width="53.7109375" style="8" customWidth="1"/>
    <col min="9981" max="9985" width="9.140625" style="8" hidden="1" customWidth="1"/>
    <col min="9986" max="9986" width="31.5703125" style="8" customWidth="1"/>
    <col min="9987" max="9987" width="39.7109375" style="8" customWidth="1"/>
    <col min="9988" max="9989" width="16.5703125" style="8" customWidth="1"/>
    <col min="9990" max="9990" width="13.140625" style="8" customWidth="1"/>
    <col min="9991" max="9991" width="12.85546875" style="8" customWidth="1"/>
    <col min="9992" max="9992" width="12.42578125" style="8" customWidth="1"/>
    <col min="9993" max="9993" width="13.140625" style="8" customWidth="1"/>
    <col min="9994" max="9994" width="10.5703125" style="8" customWidth="1"/>
    <col min="9995" max="9995" width="12.7109375" style="8" customWidth="1"/>
    <col min="9996" max="9996" width="11.28515625" style="8" customWidth="1"/>
    <col min="9997" max="9997" width="10" style="8" customWidth="1"/>
    <col min="9998" max="9998" width="17.140625" style="8" customWidth="1"/>
    <col min="9999" max="10235" width="9.140625" style="8"/>
    <col min="10236" max="10236" width="53.7109375" style="8" customWidth="1"/>
    <col min="10237" max="10241" width="9.140625" style="8" hidden="1" customWidth="1"/>
    <col min="10242" max="10242" width="31.5703125" style="8" customWidth="1"/>
    <col min="10243" max="10243" width="39.7109375" style="8" customWidth="1"/>
    <col min="10244" max="10245" width="16.5703125" style="8" customWidth="1"/>
    <col min="10246" max="10246" width="13.140625" style="8" customWidth="1"/>
    <col min="10247" max="10247" width="12.85546875" style="8" customWidth="1"/>
    <col min="10248" max="10248" width="12.42578125" style="8" customWidth="1"/>
    <col min="10249" max="10249" width="13.140625" style="8" customWidth="1"/>
    <col min="10250" max="10250" width="10.5703125" style="8" customWidth="1"/>
    <col min="10251" max="10251" width="12.7109375" style="8" customWidth="1"/>
    <col min="10252" max="10252" width="11.28515625" style="8" customWidth="1"/>
    <col min="10253" max="10253" width="10" style="8" customWidth="1"/>
    <col min="10254" max="10254" width="17.140625" style="8" customWidth="1"/>
    <col min="10255" max="10491" width="9.140625" style="8"/>
    <col min="10492" max="10492" width="53.7109375" style="8" customWidth="1"/>
    <col min="10493" max="10497" width="9.140625" style="8" hidden="1" customWidth="1"/>
    <col min="10498" max="10498" width="31.5703125" style="8" customWidth="1"/>
    <col min="10499" max="10499" width="39.7109375" style="8" customWidth="1"/>
    <col min="10500" max="10501" width="16.5703125" style="8" customWidth="1"/>
    <col min="10502" max="10502" width="13.140625" style="8" customWidth="1"/>
    <col min="10503" max="10503" width="12.85546875" style="8" customWidth="1"/>
    <col min="10504" max="10504" width="12.42578125" style="8" customWidth="1"/>
    <col min="10505" max="10505" width="13.140625" style="8" customWidth="1"/>
    <col min="10506" max="10506" width="10.5703125" style="8" customWidth="1"/>
    <col min="10507" max="10507" width="12.7109375" style="8" customWidth="1"/>
    <col min="10508" max="10508" width="11.28515625" style="8" customWidth="1"/>
    <col min="10509" max="10509" width="10" style="8" customWidth="1"/>
    <col min="10510" max="10510" width="17.140625" style="8" customWidth="1"/>
    <col min="10511" max="10747" width="9.140625" style="8"/>
    <col min="10748" max="10748" width="53.7109375" style="8" customWidth="1"/>
    <col min="10749" max="10753" width="9.140625" style="8" hidden="1" customWidth="1"/>
    <col min="10754" max="10754" width="31.5703125" style="8" customWidth="1"/>
    <col min="10755" max="10755" width="39.7109375" style="8" customWidth="1"/>
    <col min="10756" max="10757" width="16.5703125" style="8" customWidth="1"/>
    <col min="10758" max="10758" width="13.140625" style="8" customWidth="1"/>
    <col min="10759" max="10759" width="12.85546875" style="8" customWidth="1"/>
    <col min="10760" max="10760" width="12.42578125" style="8" customWidth="1"/>
    <col min="10761" max="10761" width="13.140625" style="8" customWidth="1"/>
    <col min="10762" max="10762" width="10.5703125" style="8" customWidth="1"/>
    <col min="10763" max="10763" width="12.7109375" style="8" customWidth="1"/>
    <col min="10764" max="10764" width="11.28515625" style="8" customWidth="1"/>
    <col min="10765" max="10765" width="10" style="8" customWidth="1"/>
    <col min="10766" max="10766" width="17.140625" style="8" customWidth="1"/>
    <col min="10767" max="11003" width="9.140625" style="8"/>
    <col min="11004" max="11004" width="53.7109375" style="8" customWidth="1"/>
    <col min="11005" max="11009" width="9.140625" style="8" hidden="1" customWidth="1"/>
    <col min="11010" max="11010" width="31.5703125" style="8" customWidth="1"/>
    <col min="11011" max="11011" width="39.7109375" style="8" customWidth="1"/>
    <col min="11012" max="11013" width="16.5703125" style="8" customWidth="1"/>
    <col min="11014" max="11014" width="13.140625" style="8" customWidth="1"/>
    <col min="11015" max="11015" width="12.85546875" style="8" customWidth="1"/>
    <col min="11016" max="11016" width="12.42578125" style="8" customWidth="1"/>
    <col min="11017" max="11017" width="13.140625" style="8" customWidth="1"/>
    <col min="11018" max="11018" width="10.5703125" style="8" customWidth="1"/>
    <col min="11019" max="11019" width="12.7109375" style="8" customWidth="1"/>
    <col min="11020" max="11020" width="11.28515625" style="8" customWidth="1"/>
    <col min="11021" max="11021" width="10" style="8" customWidth="1"/>
    <col min="11022" max="11022" width="17.140625" style="8" customWidth="1"/>
    <col min="11023" max="11259" width="9.140625" style="8"/>
    <col min="11260" max="11260" width="53.7109375" style="8" customWidth="1"/>
    <col min="11261" max="11265" width="9.140625" style="8" hidden="1" customWidth="1"/>
    <col min="11266" max="11266" width="31.5703125" style="8" customWidth="1"/>
    <col min="11267" max="11267" width="39.7109375" style="8" customWidth="1"/>
    <col min="11268" max="11269" width="16.5703125" style="8" customWidth="1"/>
    <col min="11270" max="11270" width="13.140625" style="8" customWidth="1"/>
    <col min="11271" max="11271" width="12.85546875" style="8" customWidth="1"/>
    <col min="11272" max="11272" width="12.42578125" style="8" customWidth="1"/>
    <col min="11273" max="11273" width="13.140625" style="8" customWidth="1"/>
    <col min="11274" max="11274" width="10.5703125" style="8" customWidth="1"/>
    <col min="11275" max="11275" width="12.7109375" style="8" customWidth="1"/>
    <col min="11276" max="11276" width="11.28515625" style="8" customWidth="1"/>
    <col min="11277" max="11277" width="10" style="8" customWidth="1"/>
    <col min="11278" max="11278" width="17.140625" style="8" customWidth="1"/>
    <col min="11279" max="11515" width="9.140625" style="8"/>
    <col min="11516" max="11516" width="53.7109375" style="8" customWidth="1"/>
    <col min="11517" max="11521" width="9.140625" style="8" hidden="1" customWidth="1"/>
    <col min="11522" max="11522" width="31.5703125" style="8" customWidth="1"/>
    <col min="11523" max="11523" width="39.7109375" style="8" customWidth="1"/>
    <col min="11524" max="11525" width="16.5703125" style="8" customWidth="1"/>
    <col min="11526" max="11526" width="13.140625" style="8" customWidth="1"/>
    <col min="11527" max="11527" width="12.85546875" style="8" customWidth="1"/>
    <col min="11528" max="11528" width="12.42578125" style="8" customWidth="1"/>
    <col min="11529" max="11529" width="13.140625" style="8" customWidth="1"/>
    <col min="11530" max="11530" width="10.5703125" style="8" customWidth="1"/>
    <col min="11531" max="11531" width="12.7109375" style="8" customWidth="1"/>
    <col min="11532" max="11532" width="11.28515625" style="8" customWidth="1"/>
    <col min="11533" max="11533" width="10" style="8" customWidth="1"/>
    <col min="11534" max="11534" width="17.140625" style="8" customWidth="1"/>
    <col min="11535" max="11771" width="9.140625" style="8"/>
    <col min="11772" max="11772" width="53.7109375" style="8" customWidth="1"/>
    <col min="11773" max="11777" width="9.140625" style="8" hidden="1" customWidth="1"/>
    <col min="11778" max="11778" width="31.5703125" style="8" customWidth="1"/>
    <col min="11779" max="11779" width="39.7109375" style="8" customWidth="1"/>
    <col min="11780" max="11781" width="16.5703125" style="8" customWidth="1"/>
    <col min="11782" max="11782" width="13.140625" style="8" customWidth="1"/>
    <col min="11783" max="11783" width="12.85546875" style="8" customWidth="1"/>
    <col min="11784" max="11784" width="12.42578125" style="8" customWidth="1"/>
    <col min="11785" max="11785" width="13.140625" style="8" customWidth="1"/>
    <col min="11786" max="11786" width="10.5703125" style="8" customWidth="1"/>
    <col min="11787" max="11787" width="12.7109375" style="8" customWidth="1"/>
    <col min="11788" max="11788" width="11.28515625" style="8" customWidth="1"/>
    <col min="11789" max="11789" width="10" style="8" customWidth="1"/>
    <col min="11790" max="11790" width="17.140625" style="8" customWidth="1"/>
    <col min="11791" max="12027" width="9.140625" style="8"/>
    <col min="12028" max="12028" width="53.7109375" style="8" customWidth="1"/>
    <col min="12029" max="12033" width="9.140625" style="8" hidden="1" customWidth="1"/>
    <col min="12034" max="12034" width="31.5703125" style="8" customWidth="1"/>
    <col min="12035" max="12035" width="39.7109375" style="8" customWidth="1"/>
    <col min="12036" max="12037" width="16.5703125" style="8" customWidth="1"/>
    <col min="12038" max="12038" width="13.140625" style="8" customWidth="1"/>
    <col min="12039" max="12039" width="12.85546875" style="8" customWidth="1"/>
    <col min="12040" max="12040" width="12.42578125" style="8" customWidth="1"/>
    <col min="12041" max="12041" width="13.140625" style="8" customWidth="1"/>
    <col min="12042" max="12042" width="10.5703125" style="8" customWidth="1"/>
    <col min="12043" max="12043" width="12.7109375" style="8" customWidth="1"/>
    <col min="12044" max="12044" width="11.28515625" style="8" customWidth="1"/>
    <col min="12045" max="12045" width="10" style="8" customWidth="1"/>
    <col min="12046" max="12046" width="17.140625" style="8" customWidth="1"/>
    <col min="12047" max="12283" width="9.140625" style="8"/>
    <col min="12284" max="12284" width="53.7109375" style="8" customWidth="1"/>
    <col min="12285" max="12289" width="9.140625" style="8" hidden="1" customWidth="1"/>
    <col min="12290" max="12290" width="31.5703125" style="8" customWidth="1"/>
    <col min="12291" max="12291" width="39.7109375" style="8" customWidth="1"/>
    <col min="12292" max="12293" width="16.5703125" style="8" customWidth="1"/>
    <col min="12294" max="12294" width="13.140625" style="8" customWidth="1"/>
    <col min="12295" max="12295" width="12.85546875" style="8" customWidth="1"/>
    <col min="12296" max="12296" width="12.42578125" style="8" customWidth="1"/>
    <col min="12297" max="12297" width="13.140625" style="8" customWidth="1"/>
    <col min="12298" max="12298" width="10.5703125" style="8" customWidth="1"/>
    <col min="12299" max="12299" width="12.7109375" style="8" customWidth="1"/>
    <col min="12300" max="12300" width="11.28515625" style="8" customWidth="1"/>
    <col min="12301" max="12301" width="10" style="8" customWidth="1"/>
    <col min="12302" max="12302" width="17.140625" style="8" customWidth="1"/>
    <col min="12303" max="12539" width="9.140625" style="8"/>
    <col min="12540" max="12540" width="53.7109375" style="8" customWidth="1"/>
    <col min="12541" max="12545" width="9.140625" style="8" hidden="1" customWidth="1"/>
    <col min="12546" max="12546" width="31.5703125" style="8" customWidth="1"/>
    <col min="12547" max="12547" width="39.7109375" style="8" customWidth="1"/>
    <col min="12548" max="12549" width="16.5703125" style="8" customWidth="1"/>
    <col min="12550" max="12550" width="13.140625" style="8" customWidth="1"/>
    <col min="12551" max="12551" width="12.85546875" style="8" customWidth="1"/>
    <col min="12552" max="12552" width="12.42578125" style="8" customWidth="1"/>
    <col min="12553" max="12553" width="13.140625" style="8" customWidth="1"/>
    <col min="12554" max="12554" width="10.5703125" style="8" customWidth="1"/>
    <col min="12555" max="12555" width="12.7109375" style="8" customWidth="1"/>
    <col min="12556" max="12556" width="11.28515625" style="8" customWidth="1"/>
    <col min="12557" max="12557" width="10" style="8" customWidth="1"/>
    <col min="12558" max="12558" width="17.140625" style="8" customWidth="1"/>
    <col min="12559" max="12795" width="9.140625" style="8"/>
    <col min="12796" max="12796" width="53.7109375" style="8" customWidth="1"/>
    <col min="12797" max="12801" width="9.140625" style="8" hidden="1" customWidth="1"/>
    <col min="12802" max="12802" width="31.5703125" style="8" customWidth="1"/>
    <col min="12803" max="12803" width="39.7109375" style="8" customWidth="1"/>
    <col min="12804" max="12805" width="16.5703125" style="8" customWidth="1"/>
    <col min="12806" max="12806" width="13.140625" style="8" customWidth="1"/>
    <col min="12807" max="12807" width="12.85546875" style="8" customWidth="1"/>
    <col min="12808" max="12808" width="12.42578125" style="8" customWidth="1"/>
    <col min="12809" max="12809" width="13.140625" style="8" customWidth="1"/>
    <col min="12810" max="12810" width="10.5703125" style="8" customWidth="1"/>
    <col min="12811" max="12811" width="12.7109375" style="8" customWidth="1"/>
    <col min="12812" max="12812" width="11.28515625" style="8" customWidth="1"/>
    <col min="12813" max="12813" width="10" style="8" customWidth="1"/>
    <col min="12814" max="12814" width="17.140625" style="8" customWidth="1"/>
    <col min="12815" max="13051" width="9.140625" style="8"/>
    <col min="13052" max="13052" width="53.7109375" style="8" customWidth="1"/>
    <col min="13053" max="13057" width="9.140625" style="8" hidden="1" customWidth="1"/>
    <col min="13058" max="13058" width="31.5703125" style="8" customWidth="1"/>
    <col min="13059" max="13059" width="39.7109375" style="8" customWidth="1"/>
    <col min="13060" max="13061" width="16.5703125" style="8" customWidth="1"/>
    <col min="13062" max="13062" width="13.140625" style="8" customWidth="1"/>
    <col min="13063" max="13063" width="12.85546875" style="8" customWidth="1"/>
    <col min="13064" max="13064" width="12.42578125" style="8" customWidth="1"/>
    <col min="13065" max="13065" width="13.140625" style="8" customWidth="1"/>
    <col min="13066" max="13066" width="10.5703125" style="8" customWidth="1"/>
    <col min="13067" max="13067" width="12.7109375" style="8" customWidth="1"/>
    <col min="13068" max="13068" width="11.28515625" style="8" customWidth="1"/>
    <col min="13069" max="13069" width="10" style="8" customWidth="1"/>
    <col min="13070" max="13070" width="17.140625" style="8" customWidth="1"/>
    <col min="13071" max="13307" width="9.140625" style="8"/>
    <col min="13308" max="13308" width="53.7109375" style="8" customWidth="1"/>
    <col min="13309" max="13313" width="9.140625" style="8" hidden="1" customWidth="1"/>
    <col min="13314" max="13314" width="31.5703125" style="8" customWidth="1"/>
    <col min="13315" max="13315" width="39.7109375" style="8" customWidth="1"/>
    <col min="13316" max="13317" width="16.5703125" style="8" customWidth="1"/>
    <col min="13318" max="13318" width="13.140625" style="8" customWidth="1"/>
    <col min="13319" max="13319" width="12.85546875" style="8" customWidth="1"/>
    <col min="13320" max="13320" width="12.42578125" style="8" customWidth="1"/>
    <col min="13321" max="13321" width="13.140625" style="8" customWidth="1"/>
    <col min="13322" max="13322" width="10.5703125" style="8" customWidth="1"/>
    <col min="13323" max="13323" width="12.7109375" style="8" customWidth="1"/>
    <col min="13324" max="13324" width="11.28515625" style="8" customWidth="1"/>
    <col min="13325" max="13325" width="10" style="8" customWidth="1"/>
    <col min="13326" max="13326" width="17.140625" style="8" customWidth="1"/>
    <col min="13327" max="13563" width="9.140625" style="8"/>
    <col min="13564" max="13564" width="53.7109375" style="8" customWidth="1"/>
    <col min="13565" max="13569" width="9.140625" style="8" hidden="1" customWidth="1"/>
    <col min="13570" max="13570" width="31.5703125" style="8" customWidth="1"/>
    <col min="13571" max="13571" width="39.7109375" style="8" customWidth="1"/>
    <col min="13572" max="13573" width="16.5703125" style="8" customWidth="1"/>
    <col min="13574" max="13574" width="13.140625" style="8" customWidth="1"/>
    <col min="13575" max="13575" width="12.85546875" style="8" customWidth="1"/>
    <col min="13576" max="13576" width="12.42578125" style="8" customWidth="1"/>
    <col min="13577" max="13577" width="13.140625" style="8" customWidth="1"/>
    <col min="13578" max="13578" width="10.5703125" style="8" customWidth="1"/>
    <col min="13579" max="13579" width="12.7109375" style="8" customWidth="1"/>
    <col min="13580" max="13580" width="11.28515625" style="8" customWidth="1"/>
    <col min="13581" max="13581" width="10" style="8" customWidth="1"/>
    <col min="13582" max="13582" width="17.140625" style="8" customWidth="1"/>
    <col min="13583" max="13819" width="9.140625" style="8"/>
    <col min="13820" max="13820" width="53.7109375" style="8" customWidth="1"/>
    <col min="13821" max="13825" width="9.140625" style="8" hidden="1" customWidth="1"/>
    <col min="13826" max="13826" width="31.5703125" style="8" customWidth="1"/>
    <col min="13827" max="13827" width="39.7109375" style="8" customWidth="1"/>
    <col min="13828" max="13829" width="16.5703125" style="8" customWidth="1"/>
    <col min="13830" max="13830" width="13.140625" style="8" customWidth="1"/>
    <col min="13831" max="13831" width="12.85546875" style="8" customWidth="1"/>
    <col min="13832" max="13832" width="12.42578125" style="8" customWidth="1"/>
    <col min="13833" max="13833" width="13.140625" style="8" customWidth="1"/>
    <col min="13834" max="13834" width="10.5703125" style="8" customWidth="1"/>
    <col min="13835" max="13835" width="12.7109375" style="8" customWidth="1"/>
    <col min="13836" max="13836" width="11.28515625" style="8" customWidth="1"/>
    <col min="13837" max="13837" width="10" style="8" customWidth="1"/>
    <col min="13838" max="13838" width="17.140625" style="8" customWidth="1"/>
    <col min="13839" max="14075" width="9.140625" style="8"/>
    <col min="14076" max="14076" width="53.7109375" style="8" customWidth="1"/>
    <col min="14077" max="14081" width="9.140625" style="8" hidden="1" customWidth="1"/>
    <col min="14082" max="14082" width="31.5703125" style="8" customWidth="1"/>
    <col min="14083" max="14083" width="39.7109375" style="8" customWidth="1"/>
    <col min="14084" max="14085" width="16.5703125" style="8" customWidth="1"/>
    <col min="14086" max="14086" width="13.140625" style="8" customWidth="1"/>
    <col min="14087" max="14087" width="12.85546875" style="8" customWidth="1"/>
    <col min="14088" max="14088" width="12.42578125" style="8" customWidth="1"/>
    <col min="14089" max="14089" width="13.140625" style="8" customWidth="1"/>
    <col min="14090" max="14090" width="10.5703125" style="8" customWidth="1"/>
    <col min="14091" max="14091" width="12.7109375" style="8" customWidth="1"/>
    <col min="14092" max="14092" width="11.28515625" style="8" customWidth="1"/>
    <col min="14093" max="14093" width="10" style="8" customWidth="1"/>
    <col min="14094" max="14094" width="17.140625" style="8" customWidth="1"/>
    <col min="14095" max="14331" width="9.140625" style="8"/>
    <col min="14332" max="14332" width="53.7109375" style="8" customWidth="1"/>
    <col min="14333" max="14337" width="9.140625" style="8" hidden="1" customWidth="1"/>
    <col min="14338" max="14338" width="31.5703125" style="8" customWidth="1"/>
    <col min="14339" max="14339" width="39.7109375" style="8" customWidth="1"/>
    <col min="14340" max="14341" width="16.5703125" style="8" customWidth="1"/>
    <col min="14342" max="14342" width="13.140625" style="8" customWidth="1"/>
    <col min="14343" max="14343" width="12.85546875" style="8" customWidth="1"/>
    <col min="14344" max="14344" width="12.42578125" style="8" customWidth="1"/>
    <col min="14345" max="14345" width="13.140625" style="8" customWidth="1"/>
    <col min="14346" max="14346" width="10.5703125" style="8" customWidth="1"/>
    <col min="14347" max="14347" width="12.7109375" style="8" customWidth="1"/>
    <col min="14348" max="14348" width="11.28515625" style="8" customWidth="1"/>
    <col min="14349" max="14349" width="10" style="8" customWidth="1"/>
    <col min="14350" max="14350" width="17.140625" style="8" customWidth="1"/>
    <col min="14351" max="14587" width="9.140625" style="8"/>
    <col min="14588" max="14588" width="53.7109375" style="8" customWidth="1"/>
    <col min="14589" max="14593" width="9.140625" style="8" hidden="1" customWidth="1"/>
    <col min="14594" max="14594" width="31.5703125" style="8" customWidth="1"/>
    <col min="14595" max="14595" width="39.7109375" style="8" customWidth="1"/>
    <col min="14596" max="14597" width="16.5703125" style="8" customWidth="1"/>
    <col min="14598" max="14598" width="13.140625" style="8" customWidth="1"/>
    <col min="14599" max="14599" width="12.85546875" style="8" customWidth="1"/>
    <col min="14600" max="14600" width="12.42578125" style="8" customWidth="1"/>
    <col min="14601" max="14601" width="13.140625" style="8" customWidth="1"/>
    <col min="14602" max="14602" width="10.5703125" style="8" customWidth="1"/>
    <col min="14603" max="14603" width="12.7109375" style="8" customWidth="1"/>
    <col min="14604" max="14604" width="11.28515625" style="8" customWidth="1"/>
    <col min="14605" max="14605" width="10" style="8" customWidth="1"/>
    <col min="14606" max="14606" width="17.140625" style="8" customWidth="1"/>
    <col min="14607" max="14843" width="9.140625" style="8"/>
    <col min="14844" max="14844" width="53.7109375" style="8" customWidth="1"/>
    <col min="14845" max="14849" width="9.140625" style="8" hidden="1" customWidth="1"/>
    <col min="14850" max="14850" width="31.5703125" style="8" customWidth="1"/>
    <col min="14851" max="14851" width="39.7109375" style="8" customWidth="1"/>
    <col min="14852" max="14853" width="16.5703125" style="8" customWidth="1"/>
    <col min="14854" max="14854" width="13.140625" style="8" customWidth="1"/>
    <col min="14855" max="14855" width="12.85546875" style="8" customWidth="1"/>
    <col min="14856" max="14856" width="12.42578125" style="8" customWidth="1"/>
    <col min="14857" max="14857" width="13.140625" style="8" customWidth="1"/>
    <col min="14858" max="14858" width="10.5703125" style="8" customWidth="1"/>
    <col min="14859" max="14859" width="12.7109375" style="8" customWidth="1"/>
    <col min="14860" max="14860" width="11.28515625" style="8" customWidth="1"/>
    <col min="14861" max="14861" width="10" style="8" customWidth="1"/>
    <col min="14862" max="14862" width="17.140625" style="8" customWidth="1"/>
    <col min="14863" max="15099" width="9.140625" style="8"/>
    <col min="15100" max="15100" width="53.7109375" style="8" customWidth="1"/>
    <col min="15101" max="15105" width="9.140625" style="8" hidden="1" customWidth="1"/>
    <col min="15106" max="15106" width="31.5703125" style="8" customWidth="1"/>
    <col min="15107" max="15107" width="39.7109375" style="8" customWidth="1"/>
    <col min="15108" max="15109" width="16.5703125" style="8" customWidth="1"/>
    <col min="15110" max="15110" width="13.140625" style="8" customWidth="1"/>
    <col min="15111" max="15111" width="12.85546875" style="8" customWidth="1"/>
    <col min="15112" max="15112" width="12.42578125" style="8" customWidth="1"/>
    <col min="15113" max="15113" width="13.140625" style="8" customWidth="1"/>
    <col min="15114" max="15114" width="10.5703125" style="8" customWidth="1"/>
    <col min="15115" max="15115" width="12.7109375" style="8" customWidth="1"/>
    <col min="15116" max="15116" width="11.28515625" style="8" customWidth="1"/>
    <col min="15117" max="15117" width="10" style="8" customWidth="1"/>
    <col min="15118" max="15118" width="17.140625" style="8" customWidth="1"/>
    <col min="15119" max="15355" width="9.140625" style="8"/>
    <col min="15356" max="15356" width="53.7109375" style="8" customWidth="1"/>
    <col min="15357" max="15361" width="9.140625" style="8" hidden="1" customWidth="1"/>
    <col min="15362" max="15362" width="31.5703125" style="8" customWidth="1"/>
    <col min="15363" max="15363" width="39.7109375" style="8" customWidth="1"/>
    <col min="15364" max="15365" width="16.5703125" style="8" customWidth="1"/>
    <col min="15366" max="15366" width="13.140625" style="8" customWidth="1"/>
    <col min="15367" max="15367" width="12.85546875" style="8" customWidth="1"/>
    <col min="15368" max="15368" width="12.42578125" style="8" customWidth="1"/>
    <col min="15369" max="15369" width="13.140625" style="8" customWidth="1"/>
    <col min="15370" max="15370" width="10.5703125" style="8" customWidth="1"/>
    <col min="15371" max="15371" width="12.7109375" style="8" customWidth="1"/>
    <col min="15372" max="15372" width="11.28515625" style="8" customWidth="1"/>
    <col min="15373" max="15373" width="10" style="8" customWidth="1"/>
    <col min="15374" max="15374" width="17.140625" style="8" customWidth="1"/>
    <col min="15375" max="15611" width="9.140625" style="8"/>
    <col min="15612" max="15612" width="53.7109375" style="8" customWidth="1"/>
    <col min="15613" max="15617" width="9.140625" style="8" hidden="1" customWidth="1"/>
    <col min="15618" max="15618" width="31.5703125" style="8" customWidth="1"/>
    <col min="15619" max="15619" width="39.7109375" style="8" customWidth="1"/>
    <col min="15620" max="15621" width="16.5703125" style="8" customWidth="1"/>
    <col min="15622" max="15622" width="13.140625" style="8" customWidth="1"/>
    <col min="15623" max="15623" width="12.85546875" style="8" customWidth="1"/>
    <col min="15624" max="15624" width="12.42578125" style="8" customWidth="1"/>
    <col min="15625" max="15625" width="13.140625" style="8" customWidth="1"/>
    <col min="15626" max="15626" width="10.5703125" style="8" customWidth="1"/>
    <col min="15627" max="15627" width="12.7109375" style="8" customWidth="1"/>
    <col min="15628" max="15628" width="11.28515625" style="8" customWidth="1"/>
    <col min="15629" max="15629" width="10" style="8" customWidth="1"/>
    <col min="15630" max="15630" width="17.140625" style="8" customWidth="1"/>
    <col min="15631" max="15867" width="9.140625" style="8"/>
    <col min="15868" max="15868" width="53.7109375" style="8" customWidth="1"/>
    <col min="15869" max="15873" width="9.140625" style="8" hidden="1" customWidth="1"/>
    <col min="15874" max="15874" width="31.5703125" style="8" customWidth="1"/>
    <col min="15875" max="15875" width="39.7109375" style="8" customWidth="1"/>
    <col min="15876" max="15877" width="16.5703125" style="8" customWidth="1"/>
    <col min="15878" max="15878" width="13.140625" style="8" customWidth="1"/>
    <col min="15879" max="15879" width="12.85546875" style="8" customWidth="1"/>
    <col min="15880" max="15880" width="12.42578125" style="8" customWidth="1"/>
    <col min="15881" max="15881" width="13.140625" style="8" customWidth="1"/>
    <col min="15882" max="15882" width="10.5703125" style="8" customWidth="1"/>
    <col min="15883" max="15883" width="12.7109375" style="8" customWidth="1"/>
    <col min="15884" max="15884" width="11.28515625" style="8" customWidth="1"/>
    <col min="15885" max="15885" width="10" style="8" customWidth="1"/>
    <col min="15886" max="15886" width="17.140625" style="8" customWidth="1"/>
    <col min="15887" max="16123" width="9.140625" style="8"/>
    <col min="16124" max="16124" width="53.7109375" style="8" customWidth="1"/>
    <col min="16125" max="16129" width="9.140625" style="8" hidden="1" customWidth="1"/>
    <col min="16130" max="16130" width="31.5703125" style="8" customWidth="1"/>
    <col min="16131" max="16131" width="39.7109375" style="8" customWidth="1"/>
    <col min="16132" max="16133" width="16.5703125" style="8" customWidth="1"/>
    <col min="16134" max="16134" width="13.140625" style="8" customWidth="1"/>
    <col min="16135" max="16135" width="12.85546875" style="8" customWidth="1"/>
    <col min="16136" max="16136" width="12.42578125" style="8" customWidth="1"/>
    <col min="16137" max="16137" width="13.140625" style="8" customWidth="1"/>
    <col min="16138" max="16138" width="10.5703125" style="8" customWidth="1"/>
    <col min="16139" max="16139" width="12.7109375" style="8" customWidth="1"/>
    <col min="16140" max="16140" width="11.28515625" style="8" customWidth="1"/>
    <col min="16141" max="16141" width="10" style="8" customWidth="1"/>
    <col min="16142" max="16142" width="17.140625" style="8" customWidth="1"/>
    <col min="16143" max="16384" width="9.140625" style="8"/>
  </cols>
  <sheetData>
    <row r="1" spans="1:12" x14ac:dyDescent="0.25">
      <c r="B1" s="17"/>
      <c r="C1" s="37" t="s">
        <v>54</v>
      </c>
    </row>
    <row r="2" spans="1:12" ht="107.25" customHeight="1" x14ac:dyDescent="0.25">
      <c r="C2" s="44" t="s">
        <v>53</v>
      </c>
    </row>
    <row r="3" spans="1:12" s="18" customFormat="1" ht="54" customHeight="1" x14ac:dyDescent="0.25">
      <c r="A3" s="45" t="s">
        <v>76</v>
      </c>
      <c r="B3" s="45"/>
      <c r="C3" s="45"/>
      <c r="D3" s="8"/>
      <c r="E3" s="8"/>
      <c r="F3" s="16"/>
      <c r="H3" s="19"/>
      <c r="I3" s="8"/>
      <c r="J3" s="8"/>
      <c r="K3" s="8"/>
      <c r="L3" s="17"/>
    </row>
    <row r="4" spans="1:12" s="18" customFormat="1" ht="16.5" thickBot="1" x14ac:dyDescent="0.3">
      <c r="A4" s="16"/>
      <c r="B4" s="5"/>
      <c r="C4" s="6" t="s">
        <v>26</v>
      </c>
      <c r="D4" s="8"/>
      <c r="E4" s="8"/>
      <c r="F4" s="16"/>
      <c r="H4" s="19"/>
      <c r="I4" s="8"/>
      <c r="J4" s="8"/>
      <c r="K4" s="8"/>
      <c r="L4" s="17"/>
    </row>
    <row r="5" spans="1:12" s="18" customFormat="1" ht="42.75" customHeight="1" x14ac:dyDescent="0.25">
      <c r="A5" s="46" t="s">
        <v>27</v>
      </c>
      <c r="B5" s="48" t="s">
        <v>28</v>
      </c>
      <c r="C5" s="49"/>
      <c r="D5" s="8"/>
      <c r="E5" s="8"/>
      <c r="F5" s="16"/>
      <c r="H5" s="19"/>
      <c r="I5" s="8"/>
      <c r="J5" s="8"/>
      <c r="K5" s="8"/>
      <c r="L5" s="17"/>
    </row>
    <row r="6" spans="1:12" s="18" customFormat="1" ht="23.25" customHeight="1" x14ac:dyDescent="0.25">
      <c r="A6" s="47"/>
      <c r="B6" s="50" t="s">
        <v>29</v>
      </c>
      <c r="C6" s="51" t="s">
        <v>30</v>
      </c>
      <c r="D6" s="20"/>
      <c r="E6" s="21"/>
      <c r="F6" s="22"/>
      <c r="H6" s="19"/>
      <c r="I6" s="8"/>
      <c r="J6" s="8"/>
      <c r="K6" s="8"/>
      <c r="L6" s="17"/>
    </row>
    <row r="7" spans="1:12" s="18" customFormat="1" ht="26.25" customHeight="1" x14ac:dyDescent="0.25">
      <c r="A7" s="47"/>
      <c r="B7" s="50"/>
      <c r="C7" s="51"/>
      <c r="D7" s="20"/>
      <c r="E7" s="21"/>
      <c r="F7" s="22"/>
      <c r="H7" s="19"/>
      <c r="I7" s="8"/>
      <c r="J7" s="8"/>
      <c r="K7" s="8"/>
      <c r="L7" s="17"/>
    </row>
    <row r="8" spans="1:12" s="18" customFormat="1" x14ac:dyDescent="0.25">
      <c r="A8" s="23" t="s">
        <v>31</v>
      </c>
      <c r="B8" s="24">
        <v>1891.9425717852685</v>
      </c>
      <c r="C8" s="25">
        <v>1772.4514619883039</v>
      </c>
      <c r="D8" s="20"/>
      <c r="E8" s="26"/>
      <c r="F8" s="22"/>
      <c r="H8" s="19"/>
      <c r="I8" s="8"/>
      <c r="J8" s="8"/>
      <c r="K8" s="8"/>
      <c r="L8" s="17"/>
    </row>
    <row r="9" spans="1:12" s="18" customFormat="1" x14ac:dyDescent="0.25">
      <c r="A9" s="23" t="s">
        <v>32</v>
      </c>
      <c r="B9" s="24">
        <v>889.59254143646399</v>
      </c>
      <c r="C9" s="25">
        <v>1009.5062695924764</v>
      </c>
      <c r="D9" s="21"/>
      <c r="E9" s="21"/>
      <c r="F9" s="22"/>
      <c r="H9" s="19"/>
      <c r="I9" s="8"/>
      <c r="J9" s="8"/>
      <c r="K9" s="8"/>
      <c r="L9" s="17"/>
    </row>
    <row r="10" spans="1:12" s="18" customFormat="1" x14ac:dyDescent="0.25">
      <c r="A10" s="23" t="s">
        <v>6</v>
      </c>
      <c r="B10" s="24">
        <v>1741.892130857648</v>
      </c>
      <c r="C10" s="25">
        <v>1691.0557939914163</v>
      </c>
      <c r="D10" s="21"/>
      <c r="E10" s="21"/>
      <c r="F10" s="22"/>
      <c r="H10" s="19"/>
      <c r="I10" s="8"/>
      <c r="J10" s="8"/>
      <c r="K10" s="8"/>
      <c r="L10" s="17"/>
    </row>
    <row r="11" spans="1:12" s="18" customFormat="1" ht="15.75" customHeight="1" x14ac:dyDescent="0.25">
      <c r="A11" s="23" t="s">
        <v>7</v>
      </c>
      <c r="B11" s="24">
        <v>2188.1973018549747</v>
      </c>
      <c r="C11" s="25">
        <v>2000.9267540478027</v>
      </c>
      <c r="D11" s="26"/>
      <c r="E11" s="27"/>
      <c r="F11" s="22"/>
      <c r="H11" s="19"/>
      <c r="I11" s="8"/>
      <c r="J11" s="8"/>
      <c r="K11" s="8"/>
      <c r="L11" s="17"/>
    </row>
    <row r="12" spans="1:12" s="18" customFormat="1" x14ac:dyDescent="0.25">
      <c r="A12" s="23" t="s">
        <v>0</v>
      </c>
      <c r="B12" s="24">
        <v>1691.3459821428569</v>
      </c>
      <c r="C12" s="25">
        <v>1702.7483146067414</v>
      </c>
      <c r="D12" s="26"/>
      <c r="E12" s="27"/>
      <c r="F12" s="22"/>
      <c r="H12" s="19"/>
      <c r="I12" s="8"/>
      <c r="J12" s="8"/>
      <c r="K12" s="8"/>
      <c r="L12" s="17"/>
    </row>
    <row r="13" spans="1:12" s="18" customFormat="1" x14ac:dyDescent="0.25">
      <c r="A13" s="23" t="s">
        <v>33</v>
      </c>
      <c r="B13" s="24"/>
      <c r="C13" s="25">
        <v>3468.1860696517406</v>
      </c>
      <c r="D13" s="26"/>
      <c r="E13" s="27"/>
      <c r="F13" s="22"/>
      <c r="H13" s="19"/>
      <c r="I13" s="8"/>
      <c r="J13" s="8"/>
      <c r="K13" s="8"/>
      <c r="L13" s="17"/>
    </row>
    <row r="14" spans="1:12" s="18" customFormat="1" x14ac:dyDescent="0.25">
      <c r="A14" s="23" t="s">
        <v>34</v>
      </c>
      <c r="B14" s="24"/>
      <c r="C14" s="25">
        <v>5244.194209891436</v>
      </c>
      <c r="D14" s="28"/>
      <c r="E14" s="27"/>
      <c r="F14" s="22"/>
      <c r="H14" s="19"/>
      <c r="I14" s="8"/>
      <c r="J14" s="8"/>
      <c r="K14" s="8"/>
      <c r="L14" s="17"/>
    </row>
    <row r="15" spans="1:12" s="18" customFormat="1" x14ac:dyDescent="0.25">
      <c r="A15" s="23" t="s">
        <v>35</v>
      </c>
      <c r="B15" s="24"/>
      <c r="C15" s="25">
        <v>3320.8140243902444</v>
      </c>
      <c r="D15" s="21"/>
      <c r="E15" s="21"/>
      <c r="F15" s="22"/>
      <c r="H15" s="19"/>
      <c r="I15" s="8"/>
      <c r="J15" s="8"/>
      <c r="K15" s="8"/>
      <c r="L15" s="17"/>
    </row>
    <row r="16" spans="1:12" s="18" customFormat="1" x14ac:dyDescent="0.25">
      <c r="A16" s="23" t="s">
        <v>36</v>
      </c>
      <c r="B16" s="24"/>
      <c r="C16" s="25">
        <v>2621.0553459119496</v>
      </c>
      <c r="D16" s="21"/>
      <c r="E16" s="21"/>
      <c r="F16" s="22"/>
      <c r="H16" s="19"/>
      <c r="I16" s="8"/>
      <c r="J16" s="8"/>
      <c r="K16" s="8"/>
      <c r="L16" s="17"/>
    </row>
    <row r="17" spans="1:12" s="18" customFormat="1" x14ac:dyDescent="0.25">
      <c r="A17" s="23" t="s">
        <v>37</v>
      </c>
      <c r="B17" s="24"/>
      <c r="C17" s="25">
        <v>4222.2530120481924</v>
      </c>
      <c r="D17" s="21"/>
      <c r="E17" s="21"/>
      <c r="F17" s="22"/>
      <c r="H17" s="19"/>
      <c r="I17" s="8"/>
      <c r="J17" s="8"/>
      <c r="K17" s="8"/>
      <c r="L17" s="17"/>
    </row>
    <row r="18" spans="1:12" s="18" customFormat="1" x14ac:dyDescent="0.25">
      <c r="A18" s="23" t="s">
        <v>1</v>
      </c>
      <c r="B18" s="24">
        <v>1236.2449799196786</v>
      </c>
      <c r="C18" s="25">
        <v>1467.580452920143</v>
      </c>
      <c r="D18" s="21"/>
      <c r="E18" s="21"/>
      <c r="F18" s="22"/>
      <c r="H18" s="19"/>
      <c r="I18" s="8"/>
      <c r="J18" s="8"/>
      <c r="K18" s="8"/>
      <c r="L18" s="17"/>
    </row>
    <row r="19" spans="1:12" s="18" customFormat="1" x14ac:dyDescent="0.25">
      <c r="A19" s="23" t="s">
        <v>8</v>
      </c>
      <c r="B19" s="24">
        <v>2517.8581623550399</v>
      </c>
      <c r="C19" s="25">
        <v>2369.8732157850545</v>
      </c>
      <c r="D19" s="21"/>
      <c r="E19" s="21"/>
      <c r="F19" s="22"/>
      <c r="H19" s="19"/>
      <c r="I19" s="8"/>
      <c r="J19" s="8"/>
      <c r="K19" s="8"/>
      <c r="L19" s="17"/>
    </row>
    <row r="20" spans="1:12" s="18" customFormat="1" x14ac:dyDescent="0.25">
      <c r="A20" s="23" t="s">
        <v>38</v>
      </c>
      <c r="B20" s="24">
        <v>2236.3359375</v>
      </c>
      <c r="C20" s="25">
        <v>1506.5842105263157</v>
      </c>
      <c r="D20" s="21"/>
      <c r="E20" s="21"/>
      <c r="F20" s="22"/>
      <c r="H20" s="19"/>
      <c r="I20" s="8"/>
      <c r="J20" s="8"/>
      <c r="K20" s="8"/>
      <c r="L20" s="17"/>
    </row>
    <row r="21" spans="1:12" s="18" customFormat="1" x14ac:dyDescent="0.25">
      <c r="A21" s="23" t="s">
        <v>2</v>
      </c>
      <c r="B21" s="24">
        <v>1913.09738503156</v>
      </c>
      <c r="C21" s="25">
        <v>1778.3948030176027</v>
      </c>
      <c r="D21" s="21"/>
      <c r="E21" s="21"/>
      <c r="F21" s="22"/>
      <c r="H21" s="19"/>
      <c r="I21" s="8"/>
      <c r="J21" s="8"/>
      <c r="K21" s="8"/>
      <c r="L21" s="17"/>
    </row>
    <row r="22" spans="1:12" s="18" customFormat="1" x14ac:dyDescent="0.25">
      <c r="A22" s="23" t="s">
        <v>3</v>
      </c>
      <c r="B22" s="24">
        <v>1751.286594761171</v>
      </c>
      <c r="C22" s="25">
        <v>2289.1943605236656</v>
      </c>
      <c r="D22" s="21"/>
      <c r="E22" s="21"/>
      <c r="F22" s="22"/>
      <c r="H22" s="19"/>
      <c r="I22" s="8"/>
      <c r="J22" s="8"/>
      <c r="K22" s="8"/>
      <c r="L22" s="17"/>
    </row>
    <row r="23" spans="1:12" s="18" customFormat="1" x14ac:dyDescent="0.25">
      <c r="A23" s="23" t="s">
        <v>39</v>
      </c>
      <c r="B23" s="24"/>
      <c r="C23" s="25">
        <v>3608.2059202059204</v>
      </c>
      <c r="D23" s="21"/>
      <c r="E23" s="27"/>
      <c r="F23" s="22"/>
      <c r="H23" s="19"/>
      <c r="I23" s="8"/>
      <c r="J23" s="8"/>
      <c r="K23" s="8"/>
      <c r="L23" s="17"/>
    </row>
    <row r="24" spans="1:12" s="18" customFormat="1" x14ac:dyDescent="0.25">
      <c r="A24" s="23" t="s">
        <v>59</v>
      </c>
      <c r="B24" s="24">
        <v>2858.3758928571433</v>
      </c>
      <c r="C24" s="25">
        <v>2097.8905635648757</v>
      </c>
      <c r="D24" s="21"/>
      <c r="E24" s="27"/>
      <c r="F24" s="22"/>
      <c r="H24" s="19"/>
      <c r="I24" s="8"/>
      <c r="J24" s="8"/>
      <c r="K24" s="8"/>
      <c r="L24" s="17"/>
    </row>
    <row r="25" spans="1:12" s="18" customFormat="1" x14ac:dyDescent="0.25">
      <c r="A25" s="23" t="s">
        <v>4</v>
      </c>
      <c r="B25" s="24">
        <v>3455.4153094462545</v>
      </c>
      <c r="C25" s="25">
        <v>4557.7336197636951</v>
      </c>
      <c r="D25" s="8"/>
      <c r="E25" s="8"/>
      <c r="F25" s="16"/>
      <c r="H25" s="19"/>
      <c r="I25" s="8"/>
      <c r="J25" s="8"/>
      <c r="K25" s="8"/>
      <c r="L25" s="17"/>
    </row>
    <row r="26" spans="1:12" s="18" customFormat="1" x14ac:dyDescent="0.25">
      <c r="A26" s="23" t="s">
        <v>40</v>
      </c>
      <c r="B26" s="24">
        <v>1954.9798339264532</v>
      </c>
      <c r="C26" s="25">
        <v>1821.0475138121544</v>
      </c>
      <c r="D26" s="8"/>
      <c r="E26" s="8"/>
      <c r="F26" s="16"/>
      <c r="H26" s="19"/>
      <c r="I26" s="8"/>
      <c r="J26" s="8"/>
      <c r="K26" s="8"/>
      <c r="L26" s="17"/>
    </row>
    <row r="27" spans="1:12" s="18" customFormat="1" x14ac:dyDescent="0.25">
      <c r="A27" s="23" t="s">
        <v>5</v>
      </c>
      <c r="B27" s="24">
        <v>2240.0552699228792</v>
      </c>
      <c r="C27" s="25">
        <v>2272.1812255541072</v>
      </c>
      <c r="D27" s="7"/>
      <c r="E27" s="8"/>
      <c r="F27" s="16"/>
      <c r="H27" s="19"/>
      <c r="I27" s="8"/>
      <c r="J27" s="8"/>
      <c r="K27" s="8"/>
      <c r="L27" s="17"/>
    </row>
    <row r="28" spans="1:12" s="18" customFormat="1" x14ac:dyDescent="0.25">
      <c r="A28" s="23" t="s">
        <v>41</v>
      </c>
      <c r="B28" s="24"/>
      <c r="C28" s="25">
        <v>2285.7405731523377</v>
      </c>
      <c r="D28" s="8"/>
      <c r="E28" s="8"/>
      <c r="F28" s="16"/>
      <c r="H28" s="19"/>
      <c r="I28" s="8"/>
      <c r="J28" s="8"/>
      <c r="K28" s="8"/>
      <c r="L28" s="17"/>
    </row>
    <row r="29" spans="1:12" s="18" customFormat="1" x14ac:dyDescent="0.25">
      <c r="A29" s="23" t="s">
        <v>9</v>
      </c>
      <c r="B29" s="24">
        <v>1920.6989164086688</v>
      </c>
      <c r="C29" s="25">
        <v>2157.8634782608697</v>
      </c>
      <c r="D29" s="8"/>
      <c r="E29" s="8"/>
      <c r="F29" s="16"/>
      <c r="H29" s="19"/>
      <c r="I29" s="8"/>
      <c r="J29" s="8"/>
      <c r="K29" s="8"/>
      <c r="L29" s="17"/>
    </row>
    <row r="30" spans="1:12" s="18" customFormat="1" x14ac:dyDescent="0.25">
      <c r="A30" s="23" t="s">
        <v>10</v>
      </c>
      <c r="B30" s="24">
        <v>2294.2001682085788</v>
      </c>
      <c r="C30" s="25">
        <v>2063.3918305597581</v>
      </c>
      <c r="D30" s="8"/>
      <c r="E30" s="8"/>
      <c r="F30" s="16"/>
      <c r="H30" s="19"/>
      <c r="I30" s="8"/>
      <c r="J30" s="8"/>
      <c r="K30" s="8"/>
      <c r="L30" s="17"/>
    </row>
    <row r="31" spans="1:12" s="18" customFormat="1" x14ac:dyDescent="0.25">
      <c r="A31" s="3" t="s">
        <v>42</v>
      </c>
      <c r="B31" s="24">
        <v>1862.7358333333334</v>
      </c>
      <c r="C31" s="25">
        <v>2292.5979487179488</v>
      </c>
      <c r="D31" s="8"/>
      <c r="E31" s="8"/>
      <c r="F31" s="16"/>
      <c r="H31" s="19"/>
      <c r="I31" s="8"/>
      <c r="J31" s="8"/>
      <c r="K31" s="8"/>
      <c r="L31" s="17"/>
    </row>
    <row r="32" spans="1:12" s="18" customFormat="1" x14ac:dyDescent="0.25">
      <c r="A32" s="23" t="s">
        <v>43</v>
      </c>
      <c r="B32" s="24">
        <v>1468.8992950654583</v>
      </c>
      <c r="C32" s="25">
        <v>1663.1892816419613</v>
      </c>
      <c r="D32" s="8"/>
      <c r="E32" s="29"/>
      <c r="F32" s="16"/>
      <c r="H32" s="19"/>
      <c r="I32" s="8"/>
      <c r="J32" s="8"/>
      <c r="K32" s="8"/>
      <c r="L32" s="17"/>
    </row>
    <row r="33" spans="1:12" s="16" customFormat="1" x14ac:dyDescent="0.25">
      <c r="A33" s="23" t="s">
        <v>44</v>
      </c>
      <c r="B33" s="24">
        <v>2565.8483473752431</v>
      </c>
      <c r="C33" s="25">
        <v>2389.3204586602292</v>
      </c>
      <c r="D33" s="8"/>
      <c r="E33" s="29"/>
      <c r="G33" s="18"/>
      <c r="H33" s="19"/>
      <c r="I33" s="8"/>
      <c r="J33" s="8"/>
      <c r="K33" s="8"/>
      <c r="L33" s="17"/>
    </row>
    <row r="34" spans="1:12" s="16" customFormat="1" x14ac:dyDescent="0.25">
      <c r="A34" s="3" t="s">
        <v>45</v>
      </c>
      <c r="B34" s="24">
        <v>1891.5466472303206</v>
      </c>
      <c r="C34" s="25">
        <v>2441.3941674506113</v>
      </c>
      <c r="D34" s="8"/>
      <c r="E34" s="29"/>
      <c r="G34" s="18"/>
      <c r="H34" s="19"/>
      <c r="I34" s="8"/>
      <c r="J34" s="8"/>
      <c r="K34" s="8"/>
      <c r="L34" s="17"/>
    </row>
    <row r="35" spans="1:12" s="16" customFormat="1" x14ac:dyDescent="0.25">
      <c r="A35" s="23" t="s">
        <v>11</v>
      </c>
      <c r="B35" s="24">
        <v>2307.7868020304568</v>
      </c>
      <c r="C35" s="25">
        <v>3071.8513513513512</v>
      </c>
      <c r="D35" s="8"/>
      <c r="E35" s="8"/>
      <c r="G35" s="18"/>
      <c r="H35" s="19"/>
      <c r="I35" s="8"/>
      <c r="J35" s="8"/>
      <c r="K35" s="8"/>
      <c r="L35" s="17"/>
    </row>
    <row r="36" spans="1:12" s="16" customFormat="1" x14ac:dyDescent="0.25">
      <c r="A36" s="30" t="s">
        <v>46</v>
      </c>
      <c r="B36" s="24">
        <v>1578.5898148148146</v>
      </c>
      <c r="C36" s="25">
        <v>2008.1001177856301</v>
      </c>
      <c r="D36" s="8"/>
      <c r="E36" s="8"/>
      <c r="G36" s="18"/>
      <c r="H36" s="19"/>
      <c r="I36" s="8"/>
      <c r="J36" s="8"/>
      <c r="K36" s="8"/>
      <c r="L36" s="17"/>
    </row>
    <row r="37" spans="1:12" s="16" customFormat="1" x14ac:dyDescent="0.25">
      <c r="A37" s="23" t="s">
        <v>47</v>
      </c>
      <c r="B37" s="24">
        <v>1788.4893784421715</v>
      </c>
      <c r="C37" s="25">
        <v>2436.4094319399787</v>
      </c>
      <c r="D37" s="8"/>
      <c r="E37" s="8"/>
      <c r="G37" s="18"/>
      <c r="H37" s="19"/>
      <c r="I37" s="8"/>
      <c r="J37" s="8"/>
      <c r="K37" s="8"/>
      <c r="L37" s="17"/>
    </row>
    <row r="38" spans="1:12" s="16" customFormat="1" x14ac:dyDescent="0.25">
      <c r="A38" s="23" t="s">
        <v>48</v>
      </c>
      <c r="B38" s="24">
        <v>2771.1185296324084</v>
      </c>
      <c r="C38" s="25">
        <v>3761.6099796334015</v>
      </c>
      <c r="D38" s="8"/>
      <c r="E38" s="8"/>
      <c r="G38" s="18"/>
      <c r="H38" s="19"/>
      <c r="I38" s="8"/>
      <c r="J38" s="8"/>
      <c r="K38" s="8"/>
      <c r="L38" s="17"/>
    </row>
    <row r="39" spans="1:12" s="16" customFormat="1" x14ac:dyDescent="0.25">
      <c r="A39" s="23" t="s">
        <v>12</v>
      </c>
      <c r="B39" s="24">
        <v>2560.4616265750287</v>
      </c>
      <c r="C39" s="25">
        <v>3670.4154351395732</v>
      </c>
      <c r="D39" s="8"/>
      <c r="E39" s="8"/>
      <c r="G39" s="18"/>
      <c r="H39" s="19"/>
      <c r="I39" s="8"/>
      <c r="J39" s="8"/>
      <c r="K39" s="8"/>
      <c r="L39" s="17"/>
    </row>
    <row r="40" spans="1:12" s="16" customFormat="1" x14ac:dyDescent="0.25">
      <c r="A40" s="23" t="s">
        <v>13</v>
      </c>
      <c r="B40" s="24">
        <v>2065.4447040498444</v>
      </c>
      <c r="C40" s="25">
        <v>2559.8754826254831</v>
      </c>
      <c r="D40" s="8"/>
      <c r="E40" s="8"/>
      <c r="G40" s="18"/>
      <c r="H40" s="19"/>
      <c r="I40" s="8"/>
      <c r="J40" s="8"/>
      <c r="K40" s="8"/>
      <c r="L40" s="17"/>
    </row>
    <row r="41" spans="1:12" s="16" customFormat="1" x14ac:dyDescent="0.25">
      <c r="A41" s="23" t="s">
        <v>49</v>
      </c>
      <c r="B41" s="24">
        <v>2531.5645161290322</v>
      </c>
      <c r="C41" s="25">
        <v>1439.9724770642201</v>
      </c>
      <c r="D41" s="8"/>
      <c r="E41" s="8"/>
      <c r="G41" s="18"/>
      <c r="H41" s="19"/>
      <c r="I41" s="8"/>
      <c r="J41" s="8"/>
      <c r="K41" s="8"/>
      <c r="L41" s="17"/>
    </row>
    <row r="42" spans="1:12" s="16" customFormat="1" x14ac:dyDescent="0.25">
      <c r="A42" s="23" t="s">
        <v>50</v>
      </c>
      <c r="B42" s="24">
        <v>2267.2769800057054</v>
      </c>
      <c r="C42" s="25">
        <v>2720.7323760068462</v>
      </c>
      <c r="D42" s="31"/>
      <c r="E42" s="8"/>
      <c r="G42" s="18"/>
      <c r="H42" s="19"/>
      <c r="I42" s="8"/>
      <c r="J42" s="8"/>
      <c r="K42" s="8"/>
      <c r="L42" s="17"/>
    </row>
    <row r="43" spans="1:12" s="16" customFormat="1" x14ac:dyDescent="0.25">
      <c r="A43" s="23" t="s">
        <v>51</v>
      </c>
      <c r="B43" s="24">
        <v>1668.912496650828</v>
      </c>
      <c r="C43" s="25">
        <v>2002.6949959809936</v>
      </c>
      <c r="D43" s="32"/>
      <c r="E43" s="8"/>
      <c r="G43" s="18"/>
      <c r="H43" s="19"/>
      <c r="I43" s="8"/>
      <c r="J43" s="8"/>
      <c r="K43" s="8"/>
      <c r="L43" s="17"/>
    </row>
    <row r="44" spans="1:12" s="16" customFormat="1" ht="16.5" thickBot="1" x14ac:dyDescent="0.3">
      <c r="A44" s="33" t="s">
        <v>52</v>
      </c>
      <c r="B44" s="34">
        <v>1733.1772588979727</v>
      </c>
      <c r="C44" s="35">
        <v>2079.8127106775673</v>
      </c>
      <c r="D44" s="32"/>
      <c r="E44" s="8"/>
      <c r="G44" s="18"/>
      <c r="H44" s="19"/>
      <c r="I44" s="8"/>
      <c r="J44" s="8"/>
      <c r="K44" s="8"/>
      <c r="L44" s="17"/>
    </row>
    <row r="45" spans="1:12" s="4" customFormat="1" ht="15" x14ac:dyDescent="0.2"/>
    <row r="46" spans="1:12" s="14" customFormat="1" x14ac:dyDescent="0.25">
      <c r="A46" s="12" t="s">
        <v>14</v>
      </c>
      <c r="C46" s="10" t="s">
        <v>15</v>
      </c>
    </row>
    <row r="47" spans="1:12" s="14" customFormat="1" x14ac:dyDescent="0.25">
      <c r="A47" s="1" t="s">
        <v>16</v>
      </c>
      <c r="C47" s="2" t="s">
        <v>17</v>
      </c>
    </row>
    <row r="48" spans="1:12" s="14" customFormat="1" ht="135" customHeight="1" x14ac:dyDescent="0.25">
      <c r="A48" s="12" t="s">
        <v>18</v>
      </c>
      <c r="C48" s="10" t="s">
        <v>19</v>
      </c>
      <c r="E48" s="15"/>
    </row>
    <row r="49" spans="1:5" s="14" customFormat="1" ht="5.25" customHeight="1" x14ac:dyDescent="0.25">
      <c r="A49" s="13"/>
      <c r="C49" s="10"/>
    </row>
    <row r="50" spans="1:5" s="14" customFormat="1" x14ac:dyDescent="0.25">
      <c r="A50" s="43" t="s">
        <v>65</v>
      </c>
      <c r="C50" s="10" t="s">
        <v>20</v>
      </c>
    </row>
    <row r="51" spans="1:5" s="14" customFormat="1" x14ac:dyDescent="0.25">
      <c r="A51" s="43" t="s">
        <v>67</v>
      </c>
      <c r="C51" s="10" t="s">
        <v>21</v>
      </c>
    </row>
    <row r="52" spans="1:5" s="14" customFormat="1" ht="20.25" customHeight="1" x14ac:dyDescent="0.25">
      <c r="A52" s="43" t="s">
        <v>69</v>
      </c>
    </row>
    <row r="53" spans="1:5" s="14" customFormat="1" ht="93" customHeight="1" x14ac:dyDescent="0.25">
      <c r="A53" s="43" t="s">
        <v>71</v>
      </c>
      <c r="C53" s="10" t="s">
        <v>22</v>
      </c>
    </row>
    <row r="54" spans="1:5" s="14" customFormat="1" ht="15.75" customHeight="1" x14ac:dyDescent="0.25">
      <c r="A54" s="43"/>
      <c r="C54" s="10"/>
    </row>
    <row r="55" spans="1:5" s="14" customFormat="1" ht="15.75" customHeight="1" x14ac:dyDescent="0.25">
      <c r="A55" s="11" t="s">
        <v>23</v>
      </c>
      <c r="C55" s="36" t="s">
        <v>57</v>
      </c>
    </row>
    <row r="56" spans="1:5" s="14" customFormat="1" ht="15.75" customHeight="1" x14ac:dyDescent="0.25">
      <c r="A56" s="11" t="s">
        <v>24</v>
      </c>
      <c r="C56" s="36" t="s">
        <v>56</v>
      </c>
    </row>
    <row r="57" spans="1:5" s="14" customFormat="1" ht="15.75" customHeight="1" x14ac:dyDescent="0.25">
      <c r="A57" s="11"/>
      <c r="C57" s="36" t="s">
        <v>55</v>
      </c>
    </row>
    <row r="58" spans="1:5" s="14" customFormat="1" ht="77.25" customHeight="1" x14ac:dyDescent="0.25">
      <c r="A58" s="9" t="s">
        <v>25</v>
      </c>
      <c r="C58" s="36" t="s">
        <v>58</v>
      </c>
    </row>
    <row r="59" spans="1:5" s="14" customFormat="1" ht="24" customHeight="1" x14ac:dyDescent="0.25">
      <c r="A59" s="9"/>
      <c r="C59" s="36"/>
    </row>
    <row r="60" spans="1:5" s="39" customFormat="1" ht="15.75" customHeight="1" x14ac:dyDescent="0.25">
      <c r="A60" s="43" t="s">
        <v>72</v>
      </c>
      <c r="B60" s="38"/>
      <c r="C60" s="36" t="s">
        <v>60</v>
      </c>
      <c r="E60" s="38"/>
    </row>
    <row r="61" spans="1:5" s="39" customFormat="1" ht="15.75" customHeight="1" x14ac:dyDescent="0.25">
      <c r="A61" s="43" t="s">
        <v>73</v>
      </c>
      <c r="B61" s="38"/>
      <c r="C61" s="36" t="s">
        <v>61</v>
      </c>
      <c r="E61" s="38"/>
    </row>
    <row r="62" spans="1:5" s="39" customFormat="1" ht="15.75" customHeight="1" x14ac:dyDescent="0.25">
      <c r="A62" s="43" t="s">
        <v>74</v>
      </c>
      <c r="B62" s="38"/>
      <c r="C62" s="36" t="s">
        <v>62</v>
      </c>
      <c r="E62" s="38"/>
    </row>
    <row r="63" spans="1:5" s="41" customFormat="1" ht="84.75" customHeight="1" x14ac:dyDescent="0.3">
      <c r="A63" s="43" t="s">
        <v>75</v>
      </c>
      <c r="B63" s="38"/>
      <c r="C63" s="36" t="s">
        <v>63</v>
      </c>
      <c r="E63" s="40"/>
    </row>
    <row r="64" spans="1:5" s="39" customFormat="1" ht="24.75" customHeight="1" x14ac:dyDescent="0.25">
      <c r="A64" s="12"/>
      <c r="B64" s="38"/>
      <c r="C64" s="36"/>
      <c r="E64" s="38"/>
    </row>
    <row r="65" spans="1:5" s="39" customFormat="1" ht="15.75" customHeight="1" x14ac:dyDescent="0.25">
      <c r="A65" s="12" t="s">
        <v>64</v>
      </c>
      <c r="B65" s="38"/>
      <c r="E65" s="38"/>
    </row>
    <row r="66" spans="1:5" s="39" customFormat="1" ht="15.75" customHeight="1" x14ac:dyDescent="0.25">
      <c r="A66" s="12" t="s">
        <v>66</v>
      </c>
      <c r="B66" s="38"/>
      <c r="E66" s="38"/>
    </row>
    <row r="67" spans="1:5" s="39" customFormat="1" ht="15.75" customHeight="1" x14ac:dyDescent="0.25">
      <c r="A67" s="12" t="s">
        <v>68</v>
      </c>
      <c r="B67" s="38"/>
      <c r="E67" s="38"/>
    </row>
    <row r="68" spans="1:5" s="41" customFormat="1" ht="93" customHeight="1" x14ac:dyDescent="0.3">
      <c r="A68" s="9" t="s">
        <v>70</v>
      </c>
      <c r="B68" s="38"/>
      <c r="E68" s="40"/>
    </row>
    <row r="69" spans="1:5" s="39" customFormat="1" ht="9.75" customHeight="1" x14ac:dyDescent="0.25">
      <c r="A69" s="12"/>
      <c r="B69" s="38"/>
      <c r="C69" s="42"/>
      <c r="D69" s="36"/>
      <c r="E69" s="38"/>
    </row>
  </sheetData>
  <customSheetViews>
    <customSheetView guid="{89D678F6-6366-46B4-AC47-E6EDA7576597}" showPageBreaks="1" fitToPage="1" hiddenColumns="1" view="pageBreakPreview">
      <pane xSplit="1" ySplit="6" topLeftCell="B7" activePane="bottomRight" state="frozen"/>
      <selection pane="bottomRight" activeCell="B4" sqref="B4"/>
      <pageMargins left="0.23622047244094491" right="0.23622047244094491" top="0.19685039370078741" bottom="0.19685039370078741" header="0.31496062992125984" footer="0.31496062992125984"/>
      <printOptions horizontalCentered="1"/>
      <pageSetup paperSize="9" scale="80" orientation="portrait" r:id="rId1"/>
    </customSheetView>
    <customSheetView guid="{584FE996-15E6-49A3-8604-0667E14E6CF9}" showPageBreaks="1" fitToPage="1" hiddenColumns="1" view="pageBreakPreview">
      <pane xSplit="1" ySplit="6" topLeftCell="B7" activePane="bottomRight" state="frozen"/>
      <selection pane="bottomRight" activeCell="B4" sqref="B4"/>
      <pageMargins left="0.23622047244094491" right="0.23622047244094491" top="0.19685039370078741" bottom="0.19685039370078741" header="0.31496062992125984" footer="0.31496062992125984"/>
      <printOptions horizontalCentered="1"/>
      <pageSetup paperSize="9" scale="79" orientation="portrait" r:id="rId2"/>
    </customSheetView>
  </customSheetViews>
  <mergeCells count="5">
    <mergeCell ref="A3:C3"/>
    <mergeCell ref="A5:A7"/>
    <mergeCell ref="B5:C5"/>
    <mergeCell ref="B6:B7"/>
    <mergeCell ref="C6:C7"/>
  </mergeCells>
  <dataValidations count="1">
    <dataValidation type="custom" allowBlank="1" showInputMessage="1" showErrorMessage="1" error="НЕ ТРОГАТЬ!!!_x000a_" sqref="A65590 IR65590:IW65590 SN65590:SS65590 ACJ65590:ACO65590 AMF65590:AMK65590 AWB65590:AWG65590 BFX65590:BGC65590 BPT65590:BPY65590 BZP65590:BZU65590 CJL65590:CJQ65590 CTH65590:CTM65590 DDD65590:DDI65590 DMZ65590:DNE65590 DWV65590:DXA65590 EGR65590:EGW65590 EQN65590:EQS65590 FAJ65590:FAO65590 FKF65590:FKK65590 FUB65590:FUG65590 GDX65590:GEC65590 GNT65590:GNY65590 GXP65590:GXU65590 HHL65590:HHQ65590 HRH65590:HRM65590 IBD65590:IBI65590 IKZ65590:ILE65590 IUV65590:IVA65590 JER65590:JEW65590 JON65590:JOS65590 JYJ65590:JYO65590 KIF65590:KIK65590 KSB65590:KSG65590 LBX65590:LCC65590 LLT65590:LLY65590 LVP65590:LVU65590 MFL65590:MFQ65590 MPH65590:MPM65590 MZD65590:MZI65590 NIZ65590:NJE65590 NSV65590:NTA65590 OCR65590:OCW65590 OMN65590:OMS65590 OWJ65590:OWO65590 PGF65590:PGK65590 PQB65590:PQG65590 PZX65590:QAC65590 QJT65590:QJY65590 QTP65590:QTU65590 RDL65590:RDQ65590 RNH65590:RNM65590 RXD65590:RXI65590 SGZ65590:SHE65590 SQV65590:SRA65590 TAR65590:TAW65590 TKN65590:TKS65590 TUJ65590:TUO65590 UEF65590:UEK65590 UOB65590:UOG65590 UXX65590:UYC65590 VHT65590:VHY65590 VRP65590:VRU65590 WBL65590:WBQ65590 WLH65590:WLM65590 WVD65590:WVI65590 A131126 IR131126:IW131126 SN131126:SS131126 ACJ131126:ACO131126 AMF131126:AMK131126 AWB131126:AWG131126 BFX131126:BGC131126 BPT131126:BPY131126 BZP131126:BZU131126 CJL131126:CJQ131126 CTH131126:CTM131126 DDD131126:DDI131126 DMZ131126:DNE131126 DWV131126:DXA131126 EGR131126:EGW131126 EQN131126:EQS131126 FAJ131126:FAO131126 FKF131126:FKK131126 FUB131126:FUG131126 GDX131126:GEC131126 GNT131126:GNY131126 GXP131126:GXU131126 HHL131126:HHQ131126 HRH131126:HRM131126 IBD131126:IBI131126 IKZ131126:ILE131126 IUV131126:IVA131126 JER131126:JEW131126 JON131126:JOS131126 JYJ131126:JYO131126 KIF131126:KIK131126 KSB131126:KSG131126 LBX131126:LCC131126 LLT131126:LLY131126 LVP131126:LVU131126 MFL131126:MFQ131126 MPH131126:MPM131126 MZD131126:MZI131126 NIZ131126:NJE131126 NSV131126:NTA131126 OCR131126:OCW131126 OMN131126:OMS131126 OWJ131126:OWO131126 PGF131126:PGK131126 PQB131126:PQG131126 PZX131126:QAC131126 QJT131126:QJY131126 QTP131126:QTU131126 RDL131126:RDQ131126 RNH131126:RNM131126 RXD131126:RXI131126 SGZ131126:SHE131126 SQV131126:SRA131126 TAR131126:TAW131126 TKN131126:TKS131126 TUJ131126:TUO131126 UEF131126:UEK131126 UOB131126:UOG131126 UXX131126:UYC131126 VHT131126:VHY131126 VRP131126:VRU131126 WBL131126:WBQ131126 WLH131126:WLM131126 WVD131126:WVI131126 A196662 IR196662:IW196662 SN196662:SS196662 ACJ196662:ACO196662 AMF196662:AMK196662 AWB196662:AWG196662 BFX196662:BGC196662 BPT196662:BPY196662 BZP196662:BZU196662 CJL196662:CJQ196662 CTH196662:CTM196662 DDD196662:DDI196662 DMZ196662:DNE196662 DWV196662:DXA196662 EGR196662:EGW196662 EQN196662:EQS196662 FAJ196662:FAO196662 FKF196662:FKK196662 FUB196662:FUG196662 GDX196662:GEC196662 GNT196662:GNY196662 GXP196662:GXU196662 HHL196662:HHQ196662 HRH196662:HRM196662 IBD196662:IBI196662 IKZ196662:ILE196662 IUV196662:IVA196662 JER196662:JEW196662 JON196662:JOS196662 JYJ196662:JYO196662 KIF196662:KIK196662 KSB196662:KSG196662 LBX196662:LCC196662 LLT196662:LLY196662 LVP196662:LVU196662 MFL196662:MFQ196662 MPH196662:MPM196662 MZD196662:MZI196662 NIZ196662:NJE196662 NSV196662:NTA196662 OCR196662:OCW196662 OMN196662:OMS196662 OWJ196662:OWO196662 PGF196662:PGK196662 PQB196662:PQG196662 PZX196662:QAC196662 QJT196662:QJY196662 QTP196662:QTU196662 RDL196662:RDQ196662 RNH196662:RNM196662 RXD196662:RXI196662 SGZ196662:SHE196662 SQV196662:SRA196662 TAR196662:TAW196662 TKN196662:TKS196662 TUJ196662:TUO196662 UEF196662:UEK196662 UOB196662:UOG196662 UXX196662:UYC196662 VHT196662:VHY196662 VRP196662:VRU196662 WBL196662:WBQ196662 WLH196662:WLM196662 WVD196662:WVI196662 A262198 IR262198:IW262198 SN262198:SS262198 ACJ262198:ACO262198 AMF262198:AMK262198 AWB262198:AWG262198 BFX262198:BGC262198 BPT262198:BPY262198 BZP262198:BZU262198 CJL262198:CJQ262198 CTH262198:CTM262198 DDD262198:DDI262198 DMZ262198:DNE262198 DWV262198:DXA262198 EGR262198:EGW262198 EQN262198:EQS262198 FAJ262198:FAO262198 FKF262198:FKK262198 FUB262198:FUG262198 GDX262198:GEC262198 GNT262198:GNY262198 GXP262198:GXU262198 HHL262198:HHQ262198 HRH262198:HRM262198 IBD262198:IBI262198 IKZ262198:ILE262198 IUV262198:IVA262198 JER262198:JEW262198 JON262198:JOS262198 JYJ262198:JYO262198 KIF262198:KIK262198 KSB262198:KSG262198 LBX262198:LCC262198 LLT262198:LLY262198 LVP262198:LVU262198 MFL262198:MFQ262198 MPH262198:MPM262198 MZD262198:MZI262198 NIZ262198:NJE262198 NSV262198:NTA262198 OCR262198:OCW262198 OMN262198:OMS262198 OWJ262198:OWO262198 PGF262198:PGK262198 PQB262198:PQG262198 PZX262198:QAC262198 QJT262198:QJY262198 QTP262198:QTU262198 RDL262198:RDQ262198 RNH262198:RNM262198 RXD262198:RXI262198 SGZ262198:SHE262198 SQV262198:SRA262198 TAR262198:TAW262198 TKN262198:TKS262198 TUJ262198:TUO262198 UEF262198:UEK262198 UOB262198:UOG262198 UXX262198:UYC262198 VHT262198:VHY262198 VRP262198:VRU262198 WBL262198:WBQ262198 WLH262198:WLM262198 WVD262198:WVI262198 A327734 IR327734:IW327734 SN327734:SS327734 ACJ327734:ACO327734 AMF327734:AMK327734 AWB327734:AWG327734 BFX327734:BGC327734 BPT327734:BPY327734 BZP327734:BZU327734 CJL327734:CJQ327734 CTH327734:CTM327734 DDD327734:DDI327734 DMZ327734:DNE327734 DWV327734:DXA327734 EGR327734:EGW327734 EQN327734:EQS327734 FAJ327734:FAO327734 FKF327734:FKK327734 FUB327734:FUG327734 GDX327734:GEC327734 GNT327734:GNY327734 GXP327734:GXU327734 HHL327734:HHQ327734 HRH327734:HRM327734 IBD327734:IBI327734 IKZ327734:ILE327734 IUV327734:IVA327734 JER327734:JEW327734 JON327734:JOS327734 JYJ327734:JYO327734 KIF327734:KIK327734 KSB327734:KSG327734 LBX327734:LCC327734 LLT327734:LLY327734 LVP327734:LVU327734 MFL327734:MFQ327734 MPH327734:MPM327734 MZD327734:MZI327734 NIZ327734:NJE327734 NSV327734:NTA327734 OCR327734:OCW327734 OMN327734:OMS327734 OWJ327734:OWO327734 PGF327734:PGK327734 PQB327734:PQG327734 PZX327734:QAC327734 QJT327734:QJY327734 QTP327734:QTU327734 RDL327734:RDQ327734 RNH327734:RNM327734 RXD327734:RXI327734 SGZ327734:SHE327734 SQV327734:SRA327734 TAR327734:TAW327734 TKN327734:TKS327734 TUJ327734:TUO327734 UEF327734:UEK327734 UOB327734:UOG327734 UXX327734:UYC327734 VHT327734:VHY327734 VRP327734:VRU327734 WBL327734:WBQ327734 WLH327734:WLM327734 WVD327734:WVI327734 A393270 IR393270:IW393270 SN393270:SS393270 ACJ393270:ACO393270 AMF393270:AMK393270 AWB393270:AWG393270 BFX393270:BGC393270 BPT393270:BPY393270 BZP393270:BZU393270 CJL393270:CJQ393270 CTH393270:CTM393270 DDD393270:DDI393270 DMZ393270:DNE393270 DWV393270:DXA393270 EGR393270:EGW393270 EQN393270:EQS393270 FAJ393270:FAO393270 FKF393270:FKK393270 FUB393270:FUG393270 GDX393270:GEC393270 GNT393270:GNY393270 GXP393270:GXU393270 HHL393270:HHQ393270 HRH393270:HRM393270 IBD393270:IBI393270 IKZ393270:ILE393270 IUV393270:IVA393270 JER393270:JEW393270 JON393270:JOS393270 JYJ393270:JYO393270 KIF393270:KIK393270 KSB393270:KSG393270 LBX393270:LCC393270 LLT393270:LLY393270 LVP393270:LVU393270 MFL393270:MFQ393270 MPH393270:MPM393270 MZD393270:MZI393270 NIZ393270:NJE393270 NSV393270:NTA393270 OCR393270:OCW393270 OMN393270:OMS393270 OWJ393270:OWO393270 PGF393270:PGK393270 PQB393270:PQG393270 PZX393270:QAC393270 QJT393270:QJY393270 QTP393270:QTU393270 RDL393270:RDQ393270 RNH393270:RNM393270 RXD393270:RXI393270 SGZ393270:SHE393270 SQV393270:SRA393270 TAR393270:TAW393270 TKN393270:TKS393270 TUJ393270:TUO393270 UEF393270:UEK393270 UOB393270:UOG393270 UXX393270:UYC393270 VHT393270:VHY393270 VRP393270:VRU393270 WBL393270:WBQ393270 WLH393270:WLM393270 WVD393270:WVI393270 A458806 IR458806:IW458806 SN458806:SS458806 ACJ458806:ACO458806 AMF458806:AMK458806 AWB458806:AWG458806 BFX458806:BGC458806 BPT458806:BPY458806 BZP458806:BZU458806 CJL458806:CJQ458806 CTH458806:CTM458806 DDD458806:DDI458806 DMZ458806:DNE458806 DWV458806:DXA458806 EGR458806:EGW458806 EQN458806:EQS458806 FAJ458806:FAO458806 FKF458806:FKK458806 FUB458806:FUG458806 GDX458806:GEC458806 GNT458806:GNY458806 GXP458806:GXU458806 HHL458806:HHQ458806 HRH458806:HRM458806 IBD458806:IBI458806 IKZ458806:ILE458806 IUV458806:IVA458806 JER458806:JEW458806 JON458806:JOS458806 JYJ458806:JYO458806 KIF458806:KIK458806 KSB458806:KSG458806 LBX458806:LCC458806 LLT458806:LLY458806 LVP458806:LVU458806 MFL458806:MFQ458806 MPH458806:MPM458806 MZD458806:MZI458806 NIZ458806:NJE458806 NSV458806:NTA458806 OCR458806:OCW458806 OMN458806:OMS458806 OWJ458806:OWO458806 PGF458806:PGK458806 PQB458806:PQG458806 PZX458806:QAC458806 QJT458806:QJY458806 QTP458806:QTU458806 RDL458806:RDQ458806 RNH458806:RNM458806 RXD458806:RXI458806 SGZ458806:SHE458806 SQV458806:SRA458806 TAR458806:TAW458806 TKN458806:TKS458806 TUJ458806:TUO458806 UEF458806:UEK458806 UOB458806:UOG458806 UXX458806:UYC458806 VHT458806:VHY458806 VRP458806:VRU458806 WBL458806:WBQ458806 WLH458806:WLM458806 WVD458806:WVI458806 A524342 IR524342:IW524342 SN524342:SS524342 ACJ524342:ACO524342 AMF524342:AMK524342 AWB524342:AWG524342 BFX524342:BGC524342 BPT524342:BPY524342 BZP524342:BZU524342 CJL524342:CJQ524342 CTH524342:CTM524342 DDD524342:DDI524342 DMZ524342:DNE524342 DWV524342:DXA524342 EGR524342:EGW524342 EQN524342:EQS524342 FAJ524342:FAO524342 FKF524342:FKK524342 FUB524342:FUG524342 GDX524342:GEC524342 GNT524342:GNY524342 GXP524342:GXU524342 HHL524342:HHQ524342 HRH524342:HRM524342 IBD524342:IBI524342 IKZ524342:ILE524342 IUV524342:IVA524342 JER524342:JEW524342 JON524342:JOS524342 JYJ524342:JYO524342 KIF524342:KIK524342 KSB524342:KSG524342 LBX524342:LCC524342 LLT524342:LLY524342 LVP524342:LVU524342 MFL524342:MFQ524342 MPH524342:MPM524342 MZD524342:MZI524342 NIZ524342:NJE524342 NSV524342:NTA524342 OCR524342:OCW524342 OMN524342:OMS524342 OWJ524342:OWO524342 PGF524342:PGK524342 PQB524342:PQG524342 PZX524342:QAC524342 QJT524342:QJY524342 QTP524342:QTU524342 RDL524342:RDQ524342 RNH524342:RNM524342 RXD524342:RXI524342 SGZ524342:SHE524342 SQV524342:SRA524342 TAR524342:TAW524342 TKN524342:TKS524342 TUJ524342:TUO524342 UEF524342:UEK524342 UOB524342:UOG524342 UXX524342:UYC524342 VHT524342:VHY524342 VRP524342:VRU524342 WBL524342:WBQ524342 WLH524342:WLM524342 WVD524342:WVI524342 A589878 IR589878:IW589878 SN589878:SS589878 ACJ589878:ACO589878 AMF589878:AMK589878 AWB589878:AWG589878 BFX589878:BGC589878 BPT589878:BPY589878 BZP589878:BZU589878 CJL589878:CJQ589878 CTH589878:CTM589878 DDD589878:DDI589878 DMZ589878:DNE589878 DWV589878:DXA589878 EGR589878:EGW589878 EQN589878:EQS589878 FAJ589878:FAO589878 FKF589878:FKK589878 FUB589878:FUG589878 GDX589878:GEC589878 GNT589878:GNY589878 GXP589878:GXU589878 HHL589878:HHQ589878 HRH589878:HRM589878 IBD589878:IBI589878 IKZ589878:ILE589878 IUV589878:IVA589878 JER589878:JEW589878 JON589878:JOS589878 JYJ589878:JYO589878 KIF589878:KIK589878 KSB589878:KSG589878 LBX589878:LCC589878 LLT589878:LLY589878 LVP589878:LVU589878 MFL589878:MFQ589878 MPH589878:MPM589878 MZD589878:MZI589878 NIZ589878:NJE589878 NSV589878:NTA589878 OCR589878:OCW589878 OMN589878:OMS589878 OWJ589878:OWO589878 PGF589878:PGK589878 PQB589878:PQG589878 PZX589878:QAC589878 QJT589878:QJY589878 QTP589878:QTU589878 RDL589878:RDQ589878 RNH589878:RNM589878 RXD589878:RXI589878 SGZ589878:SHE589878 SQV589878:SRA589878 TAR589878:TAW589878 TKN589878:TKS589878 TUJ589878:TUO589878 UEF589878:UEK589878 UOB589878:UOG589878 UXX589878:UYC589878 VHT589878:VHY589878 VRP589878:VRU589878 WBL589878:WBQ589878 WLH589878:WLM589878 WVD589878:WVI589878 A655414 IR655414:IW655414 SN655414:SS655414 ACJ655414:ACO655414 AMF655414:AMK655414 AWB655414:AWG655414 BFX655414:BGC655414 BPT655414:BPY655414 BZP655414:BZU655414 CJL655414:CJQ655414 CTH655414:CTM655414 DDD655414:DDI655414 DMZ655414:DNE655414 DWV655414:DXA655414 EGR655414:EGW655414 EQN655414:EQS655414 FAJ655414:FAO655414 FKF655414:FKK655414 FUB655414:FUG655414 GDX655414:GEC655414 GNT655414:GNY655414 GXP655414:GXU655414 HHL655414:HHQ655414 HRH655414:HRM655414 IBD655414:IBI655414 IKZ655414:ILE655414 IUV655414:IVA655414 JER655414:JEW655414 JON655414:JOS655414 JYJ655414:JYO655414 KIF655414:KIK655414 KSB655414:KSG655414 LBX655414:LCC655414 LLT655414:LLY655414 LVP655414:LVU655414 MFL655414:MFQ655414 MPH655414:MPM655414 MZD655414:MZI655414 NIZ655414:NJE655414 NSV655414:NTA655414 OCR655414:OCW655414 OMN655414:OMS655414 OWJ655414:OWO655414 PGF655414:PGK655414 PQB655414:PQG655414 PZX655414:QAC655414 QJT655414:QJY655414 QTP655414:QTU655414 RDL655414:RDQ655414 RNH655414:RNM655414 RXD655414:RXI655414 SGZ655414:SHE655414 SQV655414:SRA655414 TAR655414:TAW655414 TKN655414:TKS655414 TUJ655414:TUO655414 UEF655414:UEK655414 UOB655414:UOG655414 UXX655414:UYC655414 VHT655414:VHY655414 VRP655414:VRU655414 WBL655414:WBQ655414 WLH655414:WLM655414 WVD655414:WVI655414 A720950 IR720950:IW720950 SN720950:SS720950 ACJ720950:ACO720950 AMF720950:AMK720950 AWB720950:AWG720950 BFX720950:BGC720950 BPT720950:BPY720950 BZP720950:BZU720950 CJL720950:CJQ720950 CTH720950:CTM720950 DDD720950:DDI720950 DMZ720950:DNE720950 DWV720950:DXA720950 EGR720950:EGW720950 EQN720950:EQS720950 FAJ720950:FAO720950 FKF720950:FKK720950 FUB720950:FUG720950 GDX720950:GEC720950 GNT720950:GNY720950 GXP720950:GXU720950 HHL720950:HHQ720950 HRH720950:HRM720950 IBD720950:IBI720950 IKZ720950:ILE720950 IUV720950:IVA720950 JER720950:JEW720950 JON720950:JOS720950 JYJ720950:JYO720950 KIF720950:KIK720950 KSB720950:KSG720950 LBX720950:LCC720950 LLT720950:LLY720950 LVP720950:LVU720950 MFL720950:MFQ720950 MPH720950:MPM720950 MZD720950:MZI720950 NIZ720950:NJE720950 NSV720950:NTA720950 OCR720950:OCW720950 OMN720950:OMS720950 OWJ720950:OWO720950 PGF720950:PGK720950 PQB720950:PQG720950 PZX720950:QAC720950 QJT720950:QJY720950 QTP720950:QTU720950 RDL720950:RDQ720950 RNH720950:RNM720950 RXD720950:RXI720950 SGZ720950:SHE720950 SQV720950:SRA720950 TAR720950:TAW720950 TKN720950:TKS720950 TUJ720950:TUO720950 UEF720950:UEK720950 UOB720950:UOG720950 UXX720950:UYC720950 VHT720950:VHY720950 VRP720950:VRU720950 WBL720950:WBQ720950 WLH720950:WLM720950 WVD720950:WVI720950 A786486 IR786486:IW786486 SN786486:SS786486 ACJ786486:ACO786486 AMF786486:AMK786486 AWB786486:AWG786486 BFX786486:BGC786486 BPT786486:BPY786486 BZP786486:BZU786486 CJL786486:CJQ786486 CTH786486:CTM786486 DDD786486:DDI786486 DMZ786486:DNE786486 DWV786486:DXA786486 EGR786486:EGW786486 EQN786486:EQS786486 FAJ786486:FAO786486 FKF786486:FKK786486 FUB786486:FUG786486 GDX786486:GEC786486 GNT786486:GNY786486 GXP786486:GXU786486 HHL786486:HHQ786486 HRH786486:HRM786486 IBD786486:IBI786486 IKZ786486:ILE786486 IUV786486:IVA786486 JER786486:JEW786486 JON786486:JOS786486 JYJ786486:JYO786486 KIF786486:KIK786486 KSB786486:KSG786486 LBX786486:LCC786486 LLT786486:LLY786486 LVP786486:LVU786486 MFL786486:MFQ786486 MPH786486:MPM786486 MZD786486:MZI786486 NIZ786486:NJE786486 NSV786486:NTA786486 OCR786486:OCW786486 OMN786486:OMS786486 OWJ786486:OWO786486 PGF786486:PGK786486 PQB786486:PQG786486 PZX786486:QAC786486 QJT786486:QJY786486 QTP786486:QTU786486 RDL786486:RDQ786486 RNH786486:RNM786486 RXD786486:RXI786486 SGZ786486:SHE786486 SQV786486:SRA786486 TAR786486:TAW786486 TKN786486:TKS786486 TUJ786486:TUO786486 UEF786486:UEK786486 UOB786486:UOG786486 UXX786486:UYC786486 VHT786486:VHY786486 VRP786486:VRU786486 WBL786486:WBQ786486 WLH786486:WLM786486 WVD786486:WVI786486 A852022 IR852022:IW852022 SN852022:SS852022 ACJ852022:ACO852022 AMF852022:AMK852022 AWB852022:AWG852022 BFX852022:BGC852022 BPT852022:BPY852022 BZP852022:BZU852022 CJL852022:CJQ852022 CTH852022:CTM852022 DDD852022:DDI852022 DMZ852022:DNE852022 DWV852022:DXA852022 EGR852022:EGW852022 EQN852022:EQS852022 FAJ852022:FAO852022 FKF852022:FKK852022 FUB852022:FUG852022 GDX852022:GEC852022 GNT852022:GNY852022 GXP852022:GXU852022 HHL852022:HHQ852022 HRH852022:HRM852022 IBD852022:IBI852022 IKZ852022:ILE852022 IUV852022:IVA852022 JER852022:JEW852022 JON852022:JOS852022 JYJ852022:JYO852022 KIF852022:KIK852022 KSB852022:KSG852022 LBX852022:LCC852022 LLT852022:LLY852022 LVP852022:LVU852022 MFL852022:MFQ852022 MPH852022:MPM852022 MZD852022:MZI852022 NIZ852022:NJE852022 NSV852022:NTA852022 OCR852022:OCW852022 OMN852022:OMS852022 OWJ852022:OWO852022 PGF852022:PGK852022 PQB852022:PQG852022 PZX852022:QAC852022 QJT852022:QJY852022 QTP852022:QTU852022 RDL852022:RDQ852022 RNH852022:RNM852022 RXD852022:RXI852022 SGZ852022:SHE852022 SQV852022:SRA852022 TAR852022:TAW852022 TKN852022:TKS852022 TUJ852022:TUO852022 UEF852022:UEK852022 UOB852022:UOG852022 UXX852022:UYC852022 VHT852022:VHY852022 VRP852022:VRU852022 WBL852022:WBQ852022 WLH852022:WLM852022 WVD852022:WVI852022 A917558 IR917558:IW917558 SN917558:SS917558 ACJ917558:ACO917558 AMF917558:AMK917558 AWB917558:AWG917558 BFX917558:BGC917558 BPT917558:BPY917558 BZP917558:BZU917558 CJL917558:CJQ917558 CTH917558:CTM917558 DDD917558:DDI917558 DMZ917558:DNE917558 DWV917558:DXA917558 EGR917558:EGW917558 EQN917558:EQS917558 FAJ917558:FAO917558 FKF917558:FKK917558 FUB917558:FUG917558 GDX917558:GEC917558 GNT917558:GNY917558 GXP917558:GXU917558 HHL917558:HHQ917558 HRH917558:HRM917558 IBD917558:IBI917558 IKZ917558:ILE917558 IUV917558:IVA917558 JER917558:JEW917558 JON917558:JOS917558 JYJ917558:JYO917558 KIF917558:KIK917558 KSB917558:KSG917558 LBX917558:LCC917558 LLT917558:LLY917558 LVP917558:LVU917558 MFL917558:MFQ917558 MPH917558:MPM917558 MZD917558:MZI917558 NIZ917558:NJE917558 NSV917558:NTA917558 OCR917558:OCW917558 OMN917558:OMS917558 OWJ917558:OWO917558 PGF917558:PGK917558 PQB917558:PQG917558 PZX917558:QAC917558 QJT917558:QJY917558 QTP917558:QTU917558 RDL917558:RDQ917558 RNH917558:RNM917558 RXD917558:RXI917558 SGZ917558:SHE917558 SQV917558:SRA917558 TAR917558:TAW917558 TKN917558:TKS917558 TUJ917558:TUO917558 UEF917558:UEK917558 UOB917558:UOG917558 UXX917558:UYC917558 VHT917558:VHY917558 VRP917558:VRU917558 WBL917558:WBQ917558 WLH917558:WLM917558 WVD917558:WVI917558 A983094 IR983094:IW983094 SN983094:SS983094 ACJ983094:ACO983094 AMF983094:AMK983094 AWB983094:AWG983094 BFX983094:BGC983094 BPT983094:BPY983094 BZP983094:BZU983094 CJL983094:CJQ983094 CTH983094:CTM983094 DDD983094:DDI983094 DMZ983094:DNE983094 DWV983094:DXA983094 EGR983094:EGW983094 EQN983094:EQS983094 FAJ983094:FAO983094 FKF983094:FKK983094 FUB983094:FUG983094 GDX983094:GEC983094 GNT983094:GNY983094 GXP983094:GXU983094 HHL983094:HHQ983094 HRH983094:HRM983094 IBD983094:IBI983094 IKZ983094:ILE983094 IUV983094:IVA983094 JER983094:JEW983094 JON983094:JOS983094 JYJ983094:JYO983094 KIF983094:KIK983094 KSB983094:KSG983094 LBX983094:LCC983094 LLT983094:LLY983094 LVP983094:LVU983094 MFL983094:MFQ983094 MPH983094:MPM983094 MZD983094:MZI983094 NIZ983094:NJE983094 NSV983094:NTA983094 OCR983094:OCW983094 OMN983094:OMS983094 OWJ983094:OWO983094 PGF983094:PGK983094 PQB983094:PQG983094 PZX983094:QAC983094 QJT983094:QJY983094 QTP983094:QTU983094 RDL983094:RDQ983094 RNH983094:RNM983094 RXD983094:RXI983094 SGZ983094:SHE983094 SQV983094:SRA983094 TAR983094:TAW983094 TKN983094:TKS983094 TUJ983094:TUO983094 UEF983094:UEK983094 UOB983094:UOG983094 UXX983094:UYC983094 VHT983094:VHY983094 VRP983094:VRU983094 WBL983094:WBQ983094 WLH983094:WLM983094 WVD983094:WVI983094">
      <formula1>0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74" fitToHeight="2" orientation="portrait" r:id="rId3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13 Ст_Прерв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2016-07-04T05:05:09Z</cp:lastPrinted>
  <dcterms:created xsi:type="dcterms:W3CDTF">2015-12-21T11:23:33Z</dcterms:created>
  <dcterms:modified xsi:type="dcterms:W3CDTF">2016-07-04T05:06:16Z</dcterms:modified>
</cp:coreProperties>
</file>